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taulavariables!$A$1:$XDT$163</definedName>
  </definedNames>
  <calcPr calcId="14562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<sst xmlns="http://schemas.openxmlformats.org/spreadsheetml/2006/main" count="1664" uniqueCount="1108">
  <si>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</si>
  <si>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</si>
  <si>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</si>
  <si>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</si>
  <si>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</si>
  <si>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</si>
  <si>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</si>
  <si>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</si>
  <si>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</si>
  <si>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</si>
  <si>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</si>
  <si>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</si>
  <si>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</si>
  <si>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</si>
  <si>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</si>
  <si>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</si>
  <si>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</si>
  <si>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</si>
  <si>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</si>
  <si>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</si>
  <si>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</si>
  <si>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</si>
  <si>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</si>
  <si>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</si>
  <si>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</si>
  <si>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</si>
  <si>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</si>
  <si>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</si>
  <si>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</si>
  <si>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</si>
  <si>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</si>
  <si>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</si>
  <si>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</si>
  <si>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</si>
  <si>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</si>
  <si>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</si>
  <si>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</si>
  <si>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</si>
  <si>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</si>
  <si>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</si>
  <si>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</si>
  <si>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</si>
  <si>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</si>
  <si>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</si>
  <si>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</si>
  <si>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</si>
  <si>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</si>
  <si>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</si>
  <si>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</si>
  <si>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</si>
  <si>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</si>
  <si>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</si>
  <si>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</si>
  <si>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</si>
  <si>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</si>
  <si>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</si>
  <si>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</si>
  <si>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</si>
  <si>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</si>
  <si>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</si>
  <si>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</si>
  <si>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</si>
  <si>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</si>
  <si>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</si>
  <si>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</si>
  <si>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</si>
  <si>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</si>
  <si>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</si>
  <si>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</si>
  <si>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</si>
  <si>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</si>
  <si>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</si>
  <si>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</si>
  <si>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</si>
  <si>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</si>
  <si>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</si>
  <si>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</si>
  <si>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</si>
  <si>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</si>
  <si>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</si>
  <si>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</si>
  <si>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</si>
  <si>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AVC Isquémicos</t>
  </si>
  <si>
    <t>AVC Otros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</si>
  <si>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</si>
  <si>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</si>
  <si>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</si>
  <si>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</si>
  <si>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</si>
  <si>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</si>
  <si>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</si>
  <si>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</si>
  <si>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</si>
  <si>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</si>
  <si>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</si>
  <si>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</si>
  <si>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</si>
  <si>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</si>
  <si>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</si>
  <si>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</si>
  <si>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</si>
  <si>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</si>
  <si>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</si>
  <si>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</si>
  <si>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</si>
  <si>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</si>
  <si>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</si>
  <si>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</si>
  <si>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</si>
  <si>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</si>
  <si>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</si>
  <si>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</si>
  <si>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</si>
  <si>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</si>
  <si>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</si>
  <si>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</si>
  <si>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</si>
  <si>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</si>
  <si>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</si>
  <si>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</si>
  <si>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</si>
  <si>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</si>
  <si>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</si>
  <si>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</si>
  <si>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</si>
  <si>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</si>
  <si>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</si>
  <si>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</si>
  <si>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</si>
  <si>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</si>
  <si>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</si>
  <si>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</si>
  <si>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</si>
  <si>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</si>
  <si>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</si>
  <si>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</si>
  <si>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</si>
  <si>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</si>
  <si>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</si>
  <si>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</si>
  <si>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</si>
  <si>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</si>
  <si>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</si>
  <si>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</si>
  <si>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</si>
  <si>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</si>
  <si>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</si>
  <si>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</si>
  <si>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</si>
  <si>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</si>
  <si>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</si>
  <si>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</si>
  <si>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</si>
  <si>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</si>
  <si>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</si>
  <si>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</si>
  <si>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</si>
  <si>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</si>
  <si>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</si>
  <si>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</si>
  <si>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</si>
  <si>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</si>
  <si>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</si>
  <si>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</si>
  <si>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</si>
  <si>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</si>
  <si>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</si>
  <si>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</si>
  <si>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</si>
  <si>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</si>
  <si>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</si>
  <si>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</si>
  <si>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</si>
  <si>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</si>
  <si>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</si>
  <si>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</si>
  <si>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</si>
  <si>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</si>
  <si>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</si>
  <si>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</si>
  <si>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</si>
  <si>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</si>
  <si>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</si>
  <si>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</si>
  <si>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</si>
  <si>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</si>
  <si>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</si>
  <si>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</si>
  <si>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</si>
  <si>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</si>
  <si>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</si>
  <si>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</si>
  <si>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</si>
  <si>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</si>
  <si>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</si>
  <si>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</si>
  <si>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</si>
  <si>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</si>
  <si>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</si>
  <si>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</si>
  <si>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</si>
  <si>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</si>
  <si>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</si>
  <si>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</si>
  <si>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</si>
  <si>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</si>
  <si>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</si>
  <si>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</si>
  <si>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</si>
  <si>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</si>
  <si>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</si>
  <si>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</si>
  <si>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</si>
  <si>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</si>
  <si>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</si>
  <si>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</si>
  <si>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</si>
  <si>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</si>
  <si>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</si>
  <si>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</si>
  <si>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</si>
  <si>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</si>
  <si>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</si>
  <si>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</si>
  <si>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</si>
  <si>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</si>
  <si>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</si>
  <si>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</si>
  <si>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</si>
  <si>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</si>
  <si>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</si>
  <si>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</si>
  <si>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</si>
  <si>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</si>
  <si>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</si>
  <si>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</si>
  <si>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</si>
  <si>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</si>
  <si>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</si>
  <si>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</si>
  <si>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</si>
  <si>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</si>
  <si>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</si>
  <si>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</si>
  <si>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</si>
  <si>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</si>
  <si>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</si>
  <si>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</si>
  <si>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</si>
  <si>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</si>
  <si>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</si>
  <si>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</si>
  <si>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</si>
  <si>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</si>
  <si>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</si>
  <si>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</si>
  <si>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</si>
  <si>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</si>
  <si>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</si>
  <si>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</si>
  <si>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</si>
  <si>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</si>
  <si>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</si>
  <si>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</si>
  <si>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</si>
  <si>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</si>
  <si>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</si>
  <si>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</si>
  <si>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</si>
  <si>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</si>
  <si>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</si>
  <si>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</si>
  <si>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</si>
  <si>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</si>
  <si>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</si>
  <si>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</si>
  <si>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</si>
  <si>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</si>
  <si>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</si>
  <si>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</si>
  <si>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</si>
  <si>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</si>
  <si>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</si>
  <si>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</si>
  <si>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</si>
  <si>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</si>
  <si>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</si>
  <si>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</si>
  <si>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</si>
  <si>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</si>
  <si>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</si>
  <si>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</si>
  <si>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</si>
  <si>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</si>
  <si>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</si>
  <si>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</si>
  <si>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</si>
  <si>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</si>
  <si>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</si>
  <si>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</si>
  <si>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</si>
  <si>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</si>
  <si>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</si>
  <si>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</si>
  <si>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</si>
  <si>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</si>
  <si>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</si>
  <si>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</si>
  <si>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</si>
  <si>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</si>
  <si>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</si>
  <si>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</si>
  <si>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</si>
  <si>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</si>
  <si>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</si>
  <si>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</si>
  <si>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</si>
  <si>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</si>
  <si>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</si>
  <si>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</si>
  <si>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</si>
  <si>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</si>
  <si>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</si>
  <si>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</si>
  <si>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</si>
  <si>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</si>
  <si>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</si>
  <si>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</si>
  <si>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</si>
  <si>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</si>
  <si>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</si>
  <si>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</si>
  <si>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</si>
  <si>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</si>
  <si>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</si>
  <si>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</si>
  <si>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</si>
  <si>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</si>
  <si>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</si>
  <si>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</si>
  <si>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</si>
  <si>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</si>
  <si>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</si>
  <si>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</si>
  <si>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</si>
  <si>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</si>
  <si>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</si>
  <si>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</si>
  <si>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</si>
  <si>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</si>
  <si>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</si>
  <si>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</si>
  <si>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</si>
  <si>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</si>
  <si>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</si>
  <si>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</si>
  <si>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</si>
  <si>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</si>
  <si>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</si>
  <si>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</si>
  <si>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</si>
  <si>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</si>
  <si>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</si>
  <si>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</si>
  <si>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</si>
  <si>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</si>
  <si>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</si>
  <si>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</si>
  <si>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</si>
  <si>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</si>
  <si>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</si>
  <si>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</si>
  <si>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</si>
  <si>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</si>
  <si>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</si>
  <si>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</si>
  <si>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</si>
  <si>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</si>
  <si>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</si>
  <si>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</si>
  <si>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</si>
  <si>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</si>
  <si>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</si>
  <si>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</si>
  <si>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</si>
  <si>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</si>
  <si>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</si>
  <si>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</si>
  <si>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</si>
  <si>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</si>
  <si>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</si>
  <si>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</si>
  <si>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</si>
  <si>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</si>
  <si>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</si>
  <si>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</si>
  <si>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</si>
  <si>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</si>
  <si>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</si>
  <si>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</si>
  <si>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</si>
  <si>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</si>
  <si>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</si>
  <si>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 xml:space="preserve">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</si>
  <si>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</si>
  <si>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</si>
  <si>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</si>
  <si>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</si>
  <si>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</si>
  <si>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</si>
  <si>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</si>
  <si>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</si>
  <si>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</si>
  <si>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</si>
  <si>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</si>
  <si>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</si>
  <si>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</si>
  <si>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</si>
  <si>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</si>
  <si>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</si>
  <si>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</si>
  <si>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</si>
  <si>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</si>
  <si>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</si>
  <si>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</si>
  <si>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</si>
  <si>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</si>
  <si>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</si>
  <si>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</si>
  <si>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</si>
  <si>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</si>
  <si>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</si>
  <si>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</si>
  <si>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</si>
  <si>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</si>
  <si>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</si>
  <si>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</si>
  <si>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</si>
  <si>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</si>
  <si>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</si>
  <si>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</si>
  <si>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</si>
  <si>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</si>
  <si>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</si>
  <si>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</si>
  <si>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</si>
  <si>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</si>
  <si>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</si>
  <si>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</si>
  <si>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</si>
  <si>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</si>
  <si>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</si>
  <si>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</si>
  <si>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</si>
  <si>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</si>
  <si>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</si>
  <si>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</si>
  <si>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</si>
  <si>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</si>
  <si>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</si>
  <si>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</si>
  <si>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</si>
  <si>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</si>
  <si>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</si>
  <si>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</si>
  <si>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</si>
  <si>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</si>
  <si>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</si>
  <si>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</si>
  <si>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</si>
  <si>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</si>
  <si>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</si>
  <si>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</si>
  <si>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</si>
  <si>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</si>
  <si>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</si>
  <si>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</si>
  <si>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</si>
  <si>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</si>
  <si>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</si>
  <si>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</si>
  <si>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</si>
  <si>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</si>
  <si>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</si>
  <si>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</si>
  <si>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</si>
  <si>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</si>
  <si>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</si>
  <si>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</si>
  <si>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</si>
  <si>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</si>
  <si>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</si>
  <si>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</si>
  <si>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</si>
  <si>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</si>
  <si>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</si>
  <si>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</si>
  <si>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</si>
  <si>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</si>
  <si>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</si>
  <si>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</si>
  <si>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</si>
  <si>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</si>
  <si>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</si>
  <si>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</si>
  <si>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</si>
  <si>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</si>
  <si>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</si>
  <si>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</si>
  <si>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</si>
  <si>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</si>
  <si>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</si>
  <si>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</si>
  <si>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</si>
  <si>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</si>
  <si>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</si>
  <si>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</si>
  <si>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</si>
  <si>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</si>
  <si>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</si>
  <si>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</si>
  <si>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</si>
  <si>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</si>
  <si>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</si>
  <si>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</si>
  <si>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</si>
  <si>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</si>
  <si>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</si>
  <si>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</si>
  <si>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</si>
  <si>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</si>
  <si>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</si>
  <si>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</si>
  <si>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</si>
  <si>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</si>
  <si>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</si>
  <si>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</si>
  <si>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</si>
  <si>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</si>
  <si>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</si>
  <si>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</si>
  <si>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</si>
  <si>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</si>
  <si>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</si>
  <si>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</si>
  <si>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</si>
  <si>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</si>
  <si>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</si>
  <si>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</si>
  <si>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</si>
  <si>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</si>
  <si>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</si>
  <si>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</si>
  <si>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</si>
  <si>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</si>
  <si>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</si>
  <si>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</si>
  <si>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</si>
  <si>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</si>
  <si>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</si>
  <si>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</si>
  <si>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</si>
  <si>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</si>
  <si>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</si>
  <si>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</si>
  <si>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</si>
  <si>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</si>
  <si>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</si>
  <si>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</si>
  <si>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</si>
  <si>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</si>
  <si>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</si>
  <si>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</si>
  <si>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</si>
  <si>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</si>
  <si>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</si>
  <si>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</si>
  <si>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</si>
  <si>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</si>
  <si>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</si>
  <si>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</si>
  <si>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</si>
  <si>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</si>
  <si>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</si>
  <si>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</si>
  <si>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</si>
  <si>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</si>
  <si>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</si>
  <si>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</si>
  <si>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</si>
  <si>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</si>
  <si>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</si>
  <si>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</si>
  <si>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</si>
  <si>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</si>
  <si>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</si>
  <si>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</si>
  <si>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</si>
  <si>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</si>
  <si>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</si>
  <si>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</si>
  <si>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</si>
  <si>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</si>
  <si>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</si>
  <si>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</si>
  <si>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</si>
  <si>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</si>
  <si>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</si>
  <si>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</si>
  <si>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</si>
  <si>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</si>
  <si>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</si>
  <si>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</si>
  <si>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</si>
  <si>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</si>
  <si>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</si>
  <si>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</si>
  <si>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</si>
  <si>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</si>
  <si>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</si>
  <si>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</si>
  <si>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</si>
  <si>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</si>
  <si>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</si>
  <si>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</si>
  <si>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</si>
  <si>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</si>
  <si>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</si>
  <si>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</si>
  <si>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</si>
  <si>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</si>
  <si>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</si>
  <si>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</si>
  <si>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</si>
  <si>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</si>
  <si>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</si>
  <si>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</si>
  <si>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</si>
  <si>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</si>
  <si>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</si>
  <si>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</si>
  <si>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</si>
  <si>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</si>
  <si>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</si>
  <si>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</si>
  <si>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</si>
  <si>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</si>
  <si>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</si>
  <si>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</si>
  <si>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</si>
  <si>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</si>
  <si>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</si>
  <si>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</si>
  <si>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</si>
  <si>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</si>
  <si>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</si>
  <si>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</si>
  <si>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</si>
  <si>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</si>
  <si>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</si>
  <si>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</si>
  <si>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</si>
  <si>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</si>
  <si>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</si>
  <si>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</si>
  <si>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</si>
  <si>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</si>
  <si>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</si>
  <si>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</si>
  <si>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</si>
  <si>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</si>
  <si>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</si>
  <si>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</si>
  <si>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</si>
  <si>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</si>
  <si>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</si>
  <si>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</si>
  <si>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</si>
  <si>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</si>
  <si>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</si>
  <si>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</si>
  <si>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</si>
  <si>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</si>
  <si>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</si>
  <si>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</si>
  <si>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</si>
  <si>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</si>
  <si>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</si>
  <si>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</si>
  <si>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</si>
  <si>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</si>
  <si>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</si>
  <si>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</si>
  <si>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</si>
  <si>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</si>
  <si>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</si>
  <si>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</si>
  <si>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</si>
  <si>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</si>
  <si>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</si>
  <si>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</si>
  <si>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</si>
  <si>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</si>
  <si>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</si>
  <si>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</si>
  <si>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</si>
  <si>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</si>
  <si>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</si>
  <si>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</si>
  <si>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</si>
  <si>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</si>
  <si>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</si>
  <si>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</si>
  <si>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</si>
  <si>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</si>
  <si>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</si>
  <si>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</si>
  <si>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</si>
  <si>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</si>
  <si>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</si>
  <si>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</si>
  <si>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</si>
  <si>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</si>
  <si>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</si>
  <si>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</si>
  <si>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</si>
  <si>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</si>
  <si>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</si>
  <si>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</si>
  <si>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</si>
  <si>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</si>
  <si>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</si>
  <si>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</si>
  <si>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</si>
  <si>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</si>
  <si>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</si>
  <si>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</si>
  <si>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</si>
  <si>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</si>
  <si>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</si>
  <si>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</si>
  <si>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</si>
  <si>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</si>
  <si>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</si>
  <si>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</si>
  <si>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</si>
  <si>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</si>
  <si>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</si>
  <si>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</si>
  <si>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</si>
  <si>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</si>
  <si>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</si>
  <si>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</si>
  <si>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</si>
  <si>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</si>
  <si>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</si>
  <si>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</si>
  <si>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</si>
  <si>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</si>
  <si>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</si>
  <si>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</si>
  <si>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</si>
  <si>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</si>
  <si>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</si>
  <si>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</si>
  <si>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</si>
  <si>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</si>
  <si>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</si>
  <si>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</si>
  <si>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</si>
  <si>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</si>
  <si>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</si>
  <si>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</si>
  <si>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</si>
  <si>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</si>
  <si>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</si>
  <si>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</si>
  <si>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</si>
  <si>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</si>
  <si>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</si>
  <si>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</si>
  <si>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</si>
  <si>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</si>
  <si>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</si>
  <si>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</si>
  <si>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</si>
  <si>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</si>
  <si>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</si>
  <si>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</si>
  <si>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</si>
  <si>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</si>
  <si>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</si>
  <si>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</si>
  <si>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</si>
  <si>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</si>
  <si>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</si>
  <si>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</si>
  <si>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</si>
  <si>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</si>
  <si>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</si>
  <si>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</si>
  <si>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</si>
  <si>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</si>
  <si>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</si>
  <si>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</si>
  <si>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</si>
  <si>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</si>
  <si>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</si>
  <si>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</si>
  <si>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</si>
  <si>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</si>
  <si>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</si>
  <si>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</si>
  <si>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</si>
  <si>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</si>
  <si>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</si>
  <si>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</si>
  <si>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</si>
  <si>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</si>
  <si>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</si>
  <si>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</si>
  <si>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</si>
  <si>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</si>
  <si>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</si>
  <si>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</si>
  <si>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</si>
  <si>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</si>
  <si>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</si>
  <si>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</si>
  <si>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</si>
  <si>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</si>
  <si>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</si>
  <si>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</si>
  <si>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</si>
  <si>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</si>
  <si>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</si>
  <si>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</si>
  <si>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</si>
  <si>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</si>
  <si>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</si>
  <si>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</si>
  <si>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</si>
  <si>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</si>
  <si>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</si>
  <si>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</si>
  <si>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</si>
  <si>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</si>
  <si>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</si>
  <si>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</si>
  <si>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</si>
  <si>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</si>
  <si>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</si>
  <si>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</si>
  <si>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</si>
  <si>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</si>
  <si>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</si>
  <si>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</si>
  <si>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</si>
  <si>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</si>
  <si>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</si>
  <si>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</si>
  <si>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</si>
  <si>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</si>
  <si>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</si>
  <si>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</si>
  <si>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</si>
  <si>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</si>
  <si>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</si>
  <si>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</si>
  <si>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</si>
  <si>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</si>
  <si>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</si>
  <si>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</si>
  <si>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</si>
  <si>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</si>
  <si>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</si>
  <si>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</si>
  <si>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</si>
  <si>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</si>
  <si>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</si>
  <si>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</si>
  <si>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</si>
  <si>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</si>
  <si>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</si>
  <si>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</si>
  <si>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</si>
  <si>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</si>
  <si>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</si>
  <si>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</si>
  <si>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</si>
  <si>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</si>
  <si>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</si>
  <si>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</si>
  <si>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</si>
  <si>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</si>
  <si>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</si>
  <si>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</si>
  <si>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</si>
  <si>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</si>
  <si>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</si>
  <si>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</si>
  <si>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</si>
  <si>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</si>
  <si>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</si>
  <si>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</si>
  <si>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</si>
  <si>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Taula01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</si>
  <si>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</si>
  <si>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</si>
  <si>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</si>
  <si>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</si>
  <si>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</si>
  <si>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>1. Man</t>
  </si>
  <si>
    <t>2. Woman</t>
  </si>
  <si>
    <t>1. Active</t>
  </si>
  <si>
    <t>3. Transfer</t>
  </si>
  <si>
    <t>2. Death</t>
  </si>
  <si>
    <t>1.   &lt;30 yeras</t>
  </si>
  <si>
    <t>2.   [30-56) years</t>
  </si>
  <si>
    <t>3.   [56-75) years</t>
  </si>
  <si>
    <t>4.   &gt;=75    years</t>
  </si>
  <si>
    <t>1.   &lt;56 years</t>
  </si>
  <si>
    <t>2.   [56-75) years</t>
  </si>
  <si>
    <t>3.   &gt;=75    years</t>
  </si>
  <si>
    <t>1.   &lt;30    years</t>
  </si>
  <si>
    <t>2.   [30-40) years</t>
  </si>
  <si>
    <t>3.   [40-50) years</t>
  </si>
  <si>
    <t>4.   [50-60) years</t>
  </si>
  <si>
    <t>5.   [60-70) years</t>
  </si>
  <si>
    <t>6.   [70-80) years</t>
  </si>
  <si>
    <t>7.   &gt;=80    years</t>
  </si>
  <si>
    <t>0.   &lt;75    years</t>
  </si>
  <si>
    <t>1.   &gt;=75   years</t>
  </si>
  <si>
    <t>1.   &lt;50  years</t>
  </si>
  <si>
    <t>2.   [50-65) years</t>
  </si>
  <si>
    <t>3.   [65-75) years</t>
  </si>
  <si>
    <t>&lt;=75  years</t>
  </si>
  <si>
    <t xml:space="preserve"> &gt;75    years</t>
  </si>
  <si>
    <t>1.   &lt; 5       years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</si>
  <si>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years</t>
    </r>
  </si>
  <si>
    <t>2.   [5-11)    years</t>
  </si>
  <si>
    <t>4.   &gt; =20  years</t>
  </si>
  <si>
    <t>2.   [5-15)    years</t>
  </si>
  <si>
    <t>3.   &gt; =15   years</t>
  </si>
  <si>
    <t>1.   &lt; 5      years</t>
  </si>
  <si>
    <t>2.   [5-20)    years</t>
  </si>
  <si>
    <t>3.   &gt; =20   years</t>
  </si>
  <si>
    <t>1. No Smoker</t>
  </si>
  <si>
    <t>2. Smoker</t>
  </si>
  <si>
    <t>3. Ex-smoker</t>
  </si>
  <si>
    <t>1. Abstemious</t>
  </si>
  <si>
    <t>2. Low Risk</t>
  </si>
  <si>
    <t>3. High Risk</t>
  </si>
  <si>
    <t>1. &lt;15 (underweight)</t>
  </si>
  <si>
    <t>2. [15-25) (Normal)</t>
  </si>
  <si>
    <t>3. [25-30) (overweight)</t>
  </si>
  <si>
    <t>4. ≥ 30 (Obese)</t>
  </si>
  <si>
    <t>1. &lt;18.5 (underweight)</t>
  </si>
  <si>
    <t>2. [18.5-25) (Normal)</t>
  </si>
  <si>
    <t>1. GLICADA.value &lt;5.7</t>
  </si>
  <si>
    <t>2. GLYCADE.value&gt; = 5.7 &amp; GLYCADE.value &lt;7</t>
  </si>
  <si>
    <t>3. GLYCADE.value&gt; = 7 &amp; GLYCADE.value &lt;8.5</t>
  </si>
  <si>
    <t>4. GLYCADE.value&gt; = 8.5 &amp; GLYCADE.value &lt;10</t>
  </si>
  <si>
    <t>5. GLYCADE.value&gt; = 10</t>
  </si>
  <si>
    <t>1. GLICADA.value &lt;7</t>
  </si>
  <si>
    <t>2. GLYCADE.value&gt; = 7 &amp; GLYCADE.value &lt;10</t>
  </si>
  <si>
    <t>3. GLYCADE.value&gt; = 10</t>
  </si>
  <si>
    <t>2. GLYCADE.value&gt; = 7 &amp; GLYCADE.value &lt;8</t>
  </si>
  <si>
    <t>3. GLYCADE.value&gt; = 8 &amp; GLYCADE.value &lt;10</t>
  </si>
  <si>
    <t>4. GLYCADE.value&gt; = 10</t>
  </si>
  <si>
    <t>1. GLICADA.value &lt;6.5</t>
  </si>
  <si>
    <t>2. GLYCADE.value&gt; = 6.5 &amp; GLYCADE.value &lt;7</t>
  </si>
  <si>
    <t>3. GLYCADE.value&gt; = 7 &amp; GLYCADE.value &lt;8</t>
  </si>
  <si>
    <t>4. GLYCADE.value&gt; = 8 &amp; GLYCADE.value &lt;9</t>
  </si>
  <si>
    <t>5. GLYCADE.value&gt; = 9 &amp; GLYCADE.value &lt;10</t>
  </si>
  <si>
    <t>6. GLYCADE.value&gt; = 10</t>
  </si>
  <si>
    <t>1. GLUCOSEA value &lt;70</t>
  </si>
  <si>
    <t>2. GLUCOSEA.value&gt; = 70 &amp; GLUCOSEA.value &lt;100</t>
  </si>
  <si>
    <t>3. GLUCOSE.value&gt; = 100 &amp; GLUCOSE.value &lt;130</t>
  </si>
  <si>
    <t>4. GLUCOSE.value&gt; = 130</t>
  </si>
  <si>
    <t>1. cT.value &lt;200</t>
  </si>
  <si>
    <t>2. cT.value&gt; = 200 &amp; cT.value &lt;= 240</t>
  </si>
  <si>
    <t>3. cT.value&gt; 240</t>
  </si>
  <si>
    <t>1.HDL-C. Value &lt;45</t>
  </si>
  <si>
    <t>2. cHDL.value&gt; = 45 &amp; cHDL.value &lt;= 90</t>
  </si>
  <si>
    <t>3. HDL-c. Value&gt; 90</t>
  </si>
  <si>
    <t>1. LDL-C value &lt;70</t>
  </si>
  <si>
    <t>2. LDL-C value&gt; = 70 &amp; LDL-C value &lt;130</t>
  </si>
  <si>
    <t>3. LDL-C. Value&gt; = 130</t>
  </si>
  <si>
    <t>2. LDL-C.value&gt; = 70 &amp; LDL-C.value &lt;100</t>
  </si>
  <si>
    <t>3. LDL-C.Value&gt; = 100 &amp; LDLC.Value &lt;130</t>
  </si>
  <si>
    <t>4. LDL-C value&gt; = 130</t>
  </si>
  <si>
    <t>1. TG.value&gt; = 0 &amp; TG.value &lt;= 150</t>
  </si>
  <si>
    <t>2. TG.value&gt; 150</t>
  </si>
  <si>
    <t>1. CREATININE.value &lt;1.2</t>
  </si>
  <si>
    <t>2. CREATININE.value&gt; = 1.2</t>
  </si>
  <si>
    <t>1. CKDEPI.value &lt;30</t>
  </si>
  <si>
    <t>2. CKDEPI.value&gt; = 30 &amp; CKDEPI.value &lt;60</t>
  </si>
  <si>
    <t>3. CKDEPI.value&gt; = 60 &amp; CKDEPI.value &lt;90</t>
  </si>
  <si>
    <t>4. CKDEPI.value&gt; = 90</t>
  </si>
  <si>
    <t>2. CKDEPI.value&gt; = 30 &amp; CKDEPI.value &lt;45</t>
  </si>
  <si>
    <t>3. CKDEPI.value&gt; = 45 &amp; CKDEPI.value &lt;60</t>
  </si>
  <si>
    <t>4. CKDEPI.value&gt; = 60</t>
  </si>
  <si>
    <t>3. CKDEPI.value&gt; = 60</t>
  </si>
  <si>
    <t>2. CKDEPI.value&gt; = 30</t>
  </si>
  <si>
    <t>1. CKDEPI.value &lt;60</t>
  </si>
  <si>
    <t>2. CKDEPI.value&gt; = 60</t>
  </si>
  <si>
    <t>1. CAC.value&gt; = 1 &amp; CAC.value &lt;31</t>
  </si>
  <si>
    <t>2. CAC.value&gt; = 31 &amp; CAC.value &lt;300</t>
  </si>
  <si>
    <t>3. CAC.value&gt; = 300</t>
  </si>
  <si>
    <t>1. CAC.value &lt;30</t>
  </si>
  <si>
    <t>2. CAC.value&gt; = 30 &amp; CAC.value &lt;300</t>
  </si>
  <si>
    <t>1. EXCPROTEIN. Value &lt;30</t>
  </si>
  <si>
    <t>2. EXCPROTEIN.value&gt; = 30 &amp; EXCPROTEIN.value &lt;= 300</t>
  </si>
  <si>
    <t>3. EXCPROTEIN. Value&gt; 300</t>
  </si>
  <si>
    <t>1. Present</t>
  </si>
  <si>
    <t>2. Absent</t>
  </si>
  <si>
    <t>3. Not applicable</t>
  </si>
  <si>
    <t>0 points</t>
  </si>
  <si>
    <t>1 points</t>
  </si>
  <si>
    <t>2 points</t>
  </si>
  <si>
    <t>3 points</t>
  </si>
  <si>
    <t>4 points</t>
  </si>
  <si>
    <t>5 points</t>
  </si>
  <si>
    <t>6 points</t>
  </si>
  <si>
    <t>7 points</t>
  </si>
  <si>
    <t>8 points</t>
  </si>
  <si>
    <t>9 points</t>
  </si>
  <si>
    <t>10 points</t>
  </si>
  <si>
    <t>1.Present</t>
  </si>
  <si>
    <t>2 absent</t>
  </si>
  <si>
    <t>3.Not Applicable</t>
  </si>
  <si>
    <t>1. - Right foot vibratory sensitivity absent</t>
  </si>
  <si>
    <t>2. - Normal</t>
  </si>
  <si>
    <t>1. (-2) -Presents alteration in the thermal examination of the feet</t>
  </si>
  <si>
    <t>2. 0 - There are no alterations in the thermal examination of the feet</t>
  </si>
  <si>
    <t>0. Abstemious + Low Risk</t>
  </si>
  <si>
    <t>1. High Risk</t>
  </si>
  <si>
    <t>0.No ADO / NIAD Therapy (No insulin)</t>
  </si>
  <si>
    <t>1.ADO / NIAD monotherapy (Without insulin)</t>
  </si>
  <si>
    <t>2.Double ADO / NIAD therapy (Without insulin)</t>
  </si>
  <si>
    <t>3.Triple therapy or more ADO / NIAD (Without insulin)</t>
  </si>
  <si>
    <t>4.Insulin alone</t>
  </si>
  <si>
    <t>5.Insulin in combination</t>
  </si>
  <si>
    <t>0.No ADO / NIAD Therapy (other than insulin)</t>
  </si>
  <si>
    <t>1.ADO / NIAD monotherapy (other than insulin)</t>
  </si>
  <si>
    <t>2.Double ADO / NIAD therapy (other than insulin)</t>
  </si>
  <si>
    <t>3.Triple therapy or more ADO / NIAD (other than insulin)</t>
  </si>
  <si>
    <t>GLYCADE.value &lt;7 &amp; PAS_PAD3 == 1 &amp; LDLc.value &lt;100</t>
  </si>
  <si>
    <t>GLYCADE.value &lt;= 7 &amp; PAS_PAD4 == 1 &amp; LDLc.value &lt;100</t>
  </si>
  <si>
    <t>GLYCADE.value &lt;7 &amp; PAS_PAD3 == 1 &amp; LDLc.value &lt;100 &amp; DG.CVD == 0</t>
  </si>
  <si>
    <t>GLYCADE.value &lt;7 &amp; PAS_PAD3 == 1 &amp; LDLc.value &lt;100 &amp; DG.CVD == 1 ~ 3</t>
  </si>
  <si>
    <t>GLYCADE.value &lt;7 &amp; PAS_PAD3 == 1 &amp; LDLc.value &lt;130 &amp; DG.CVD</t>
  </si>
  <si>
    <t>GLYCADE.value &lt;7 &amp; PAS_PAD3 == 1 &amp; LDLc.value &lt;100 &amp; DG.CVD == 1</t>
  </si>
  <si>
    <t>GLYCADE.value &lt;= 7 &amp; PAS_PAD4 == 1 &amp; LDLc.value &lt;130 &amp; DG.CVD == 0</t>
  </si>
  <si>
    <t>GLYCADE.value &lt;= 7 &amp; PAS_PAD4 == 1 &amp; LDLc.value &lt;100 &amp; DG.CVD == 1</t>
  </si>
  <si>
    <t>GLICADA.val.first</t>
  </si>
  <si>
    <t xml:space="preserve">valor de Glicada mas proximo antes de la primera farmaco antidiabetico </t>
  </si>
  <si>
    <t>nearest glycated value before the first antidiabetic drug</t>
  </si>
  <si>
    <t>DG.ARTPER.AVC.CI</t>
  </si>
  <si>
    <t>Antecedentes de Infarto,AVC o ArtPer</t>
  </si>
  <si>
    <t>background heart attack, stroke or ArtPer</t>
  </si>
  <si>
    <t>age8.cat</t>
  </si>
  <si>
    <t>1.   &lt;40 años</t>
  </si>
  <si>
    <t>2.   [40-55) años</t>
  </si>
  <si>
    <t>3.   [55-70) años</t>
  </si>
  <si>
    <t>3.   [70-85) años</t>
  </si>
  <si>
    <t>4.   &gt;=85    años</t>
  </si>
  <si>
    <t>1.   &lt;40 yeras</t>
  </si>
  <si>
    <t>2.   [40-55) yeras</t>
  </si>
  <si>
    <t>3.   [55-70) years</t>
  </si>
  <si>
    <t>3.   [70-85) years</t>
  </si>
  <si>
    <t>4.   &gt;=85  years</t>
  </si>
  <si>
    <t>Taula02</t>
  </si>
  <si>
    <t>Taula03</t>
  </si>
  <si>
    <t>Taula04</t>
  </si>
  <si>
    <t>Taula05</t>
  </si>
  <si>
    <t>Taula00</t>
  </si>
  <si>
    <t>IMC.valor_cat4</t>
  </si>
  <si>
    <t>1.  &lt;25</t>
  </si>
  <si>
    <t xml:space="preserve">2.  [25-30) </t>
  </si>
  <si>
    <t xml:space="preserve">3.  [30-35)   </t>
  </si>
  <si>
    <t xml:space="preserve">4.  [35-40)  </t>
  </si>
  <si>
    <r>
      <t xml:space="preserve">5.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40    </t>
    </r>
  </si>
  <si>
    <t>HbA1c &lt;7  [7-8) [8-9), [9-10),&gt;=10</t>
  </si>
  <si>
    <t>3.   GLICADA.valor   &gt;=8 &amp; GLICADA.valor   &lt;9</t>
  </si>
  <si>
    <t>4.   GLICADA.valor   &gt;=9 &amp; GLICADA.valor   &lt;10</t>
  </si>
  <si>
    <t>Cardiopatía Isquémica</t>
  </si>
  <si>
    <t>DG.HCOL</t>
  </si>
  <si>
    <t>Dislipemia</t>
  </si>
  <si>
    <t>cLDL.valor_CAT3</t>
  </si>
  <si>
    <t>LDL:(&lt;55 , 55-70, 70-100 y &gt;=100).Global</t>
  </si>
  <si>
    <t>1.   cLDL.valor        &lt;55</t>
  </si>
  <si>
    <t>2.   cLDL.valor        &gt;=55  &amp; cLDL.valor        &lt;70</t>
  </si>
  <si>
    <t>3.   cLDL.valor        &gt;=70 &amp; cLDL.valor &lt;100</t>
  </si>
  <si>
    <t>4.   cLDL.valor        &gt;=100</t>
  </si>
  <si>
    <t xml:space="preserve">CKDEPI.valor_CAT6             </t>
  </si>
  <si>
    <t>CKDEPI.valor_CAT6</t>
  </si>
  <si>
    <t>1.   CKDEPI.valor     &lt;15</t>
  </si>
  <si>
    <t>2.   CKDEPI.valor     &gt;=15 &amp; CKDEPI.valor     &lt;30</t>
  </si>
  <si>
    <t xml:space="preserve">3.   CKDEPI.valor     &gt;=30 &amp; CKDEPI.valor     &lt;45 </t>
  </si>
  <si>
    <t xml:space="preserve">5.   CKDEPI.valor     &gt;=60 </t>
  </si>
  <si>
    <t>4.   CKDEPI.valor     &gt;=45 &amp; CKDEPI.valor     &lt;60</t>
  </si>
  <si>
    <t>Pacientes con fecha Indice anterior al  1 de enero del 2007 i posterior al 2018</t>
  </si>
  <si>
    <t>Patients with an Index date before 01.01.2007 and after 2018</t>
  </si>
  <si>
    <t>Cociente microalbuminúria/Creatinina en orina (mg/g)[CAC] UACR</t>
  </si>
  <si>
    <t xml:space="preserve">Glucosa(mg/dL)(FPG)      </t>
  </si>
  <si>
    <t xml:space="preserve">Glucosa(mg/dL)(FPG)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</si>
</sst>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  <font>
      <sz val="20"/>
      <color theme="1"/>
      <name val="Courier New"/>
      <family val="3"/>
    </font>
    <font>
      <sz val="21"/>
      <color rgb="FF202124"/>
      <name val="Inherit"/>
    </font>
    <font>
      <b/>
      <sz val="21"/>
      <color rgb="FF202124"/>
      <name val="Courier New"/>
      <family val="3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266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left"/>
    </xf>
    <xf numFmtId="0" fontId="34" fillId="0" borderId="0" xfId="0" applyFont="1" applyFill="1" applyBorder="1"/>
    <xf numFmtId="0" fontId="28" fillId="40" borderId="0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vertical="center"/>
    </xf>
    <xf numFmtId="0" fontId="28" fillId="2" borderId="13" xfId="0" applyFont="1" applyFill="1" applyBorder="1" applyAlignment="1">
      <alignment horizontal="left"/>
    </xf>
    <xf numFmtId="0" fontId="28" fillId="2" borderId="24" xfId="0" applyFont="1" applyFill="1" applyBorder="1" applyAlignment="1">
      <alignment horizontal="center"/>
    </xf>
    <xf numFmtId="0" fontId="28" fillId="2" borderId="35" xfId="0" applyFont="1" applyFill="1" applyBorder="1" applyAlignment="1">
      <alignment horizontal="center"/>
    </xf>
    <xf numFmtId="0" fontId="28" fillId="2" borderId="21" xfId="0" applyFont="1" applyFill="1" applyBorder="1" applyAlignment="1">
      <alignment horizontal="center"/>
    </xf>
    <xf numFmtId="0" fontId="28" fillId="2" borderId="13" xfId="0" applyFont="1" applyFill="1" applyBorder="1" applyAlignment="1">
      <alignment horizontal="center"/>
    </xf>
    <xf numFmtId="0" fontId="1" fillId="2" borderId="37" xfId="0" applyFont="1" applyFill="1" applyBorder="1" applyAlignment="1">
      <alignment horizontal="left"/>
    </xf>
    <xf numFmtId="0" fontId="1" fillId="2" borderId="38" xfId="0" applyFont="1" applyFill="1" applyBorder="1" applyAlignment="1">
      <alignment horizontal="left"/>
    </xf>
    <xf numFmtId="0" fontId="1" fillId="2" borderId="39" xfId="0" applyFont="1" applyFill="1" applyBorder="1" applyAlignment="1">
      <alignment horizontal="left"/>
    </xf>
    <xf numFmtId="0" fontId="1" fillId="2" borderId="36" xfId="0" applyFont="1" applyFill="1" applyBorder="1" applyAlignment="1">
      <alignment horizontal="left"/>
    </xf>
    <xf numFmtId="0" fontId="28" fillId="0" borderId="11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left"/>
    </xf>
    <xf numFmtId="0" fontId="28" fillId="2" borderId="3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left"/>
    </xf>
    <xf numFmtId="0" fontId="29" fillId="40" borderId="0" xfId="0" applyFont="1" applyFill="1" applyBorder="1" applyAlignment="1">
      <alignment horizontal="left"/>
    </xf>
    <xf numFmtId="0" fontId="31" fillId="0" borderId="0" xfId="0" applyFont="1" applyFill="1" applyBorder="1" applyAlignment="1">
      <alignment horizontal="left" vertical="center"/>
    </xf>
    <xf numFmtId="0" fontId="30" fillId="40" borderId="0" xfId="0" applyFont="1" applyFill="1" applyBorder="1" applyAlignment="1">
      <alignment horizontal="left" vertical="center"/>
    </xf>
    <xf numFmtId="0" fontId="33" fillId="0" borderId="0" xfId="0" applyFont="1" applyFill="1" applyBorder="1"/>
    <xf numFmtId="0" fontId="34" fillId="0" borderId="32" xfId="0" applyFont="1" applyFill="1" applyBorder="1" applyAlignment="1">
      <alignment horizontal="center"/>
    </xf>
    <xf numFmtId="0" fontId="34" fillId="0" borderId="33" xfId="0" applyFont="1" applyFill="1" applyBorder="1" applyAlignment="1">
      <alignment horizontal="center"/>
    </xf>
    <xf numFmtId="0" fontId="28" fillId="0" borderId="14" xfId="0" applyFont="1" applyFill="1" applyBorder="1" applyAlignment="1" applyProtection="1">
      <alignment horizontal="left"/>
    </xf>
    <xf numFmtId="0" fontId="34" fillId="0" borderId="15" xfId="0" applyFont="1" applyFill="1" applyBorder="1" applyAlignment="1">
      <alignment horizontal="left"/>
    </xf>
    <xf numFmtId="0" fontId="35" fillId="0" borderId="15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horizontal="center"/>
    </xf>
    <xf numFmtId="0" fontId="34" fillId="0" borderId="15" xfId="0" applyFont="1" applyFill="1" applyBorder="1" applyAlignment="1">
      <alignment horizontal="center"/>
    </xf>
    <xf numFmtId="0" fontId="34" fillId="0" borderId="25" xfId="0" applyFont="1" applyFill="1" applyBorder="1" applyAlignment="1">
      <alignment horizontal="center"/>
    </xf>
    <xf numFmtId="0" fontId="32" fillId="0" borderId="14" xfId="0" applyFont="1" applyFill="1" applyBorder="1" applyAlignment="1">
      <alignment horizontal="center"/>
    </xf>
    <xf numFmtId="49" fontId="28" fillId="2" borderId="21" xfId="0" applyNumberFormat="1" applyFont="1" applyFill="1" applyBorder="1" applyAlignment="1">
      <alignment horizontal="center"/>
    </xf>
    <xf numFmtId="49" fontId="28" fillId="2" borderId="13" xfId="0" applyNumberFormat="1" applyFont="1" applyFill="1" applyBorder="1" applyAlignment="1">
      <alignment horizontal="center"/>
    </xf>
    <xf numFmtId="0" fontId="28" fillId="0" borderId="11" xfId="0" applyFont="1" applyFill="1" applyBorder="1" applyAlignment="1">
      <alignment horizontal="left"/>
    </xf>
    <xf numFmtId="0" fontId="28" fillId="0" borderId="17" xfId="0" applyFont="1" applyFill="1" applyBorder="1" applyAlignment="1">
      <alignment horizontal="left"/>
    </xf>
    <xf numFmtId="0" fontId="28" fillId="0" borderId="18" xfId="0" applyFont="1" applyFill="1" applyBorder="1" applyAlignment="1">
      <alignment horizontal="center"/>
    </xf>
    <xf numFmtId="0" fontId="28" fillId="0" borderId="17" xfId="0" applyFont="1" applyFill="1" applyBorder="1" applyAlignment="1">
      <alignment horizontal="center"/>
    </xf>
    <xf numFmtId="0" fontId="28" fillId="0" borderId="34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left"/>
    </xf>
    <xf numFmtId="0" fontId="29" fillId="40" borderId="14" xfId="0" applyFont="1" applyFill="1" applyBorder="1" applyAlignment="1">
      <alignment horizontal="left"/>
    </xf>
    <xf numFmtId="0" fontId="36" fillId="40" borderId="14" xfId="0" applyFont="1" applyFill="1" applyBorder="1" applyAlignment="1">
      <alignment horizontal="left" vertical="center"/>
    </xf>
    <xf numFmtId="0" fontId="29" fillId="40" borderId="14" xfId="0" applyFont="1" applyFill="1" applyBorder="1" applyAlignment="1">
      <alignment horizontal="center"/>
    </xf>
    <xf numFmtId="0" fontId="29" fillId="40" borderId="14" xfId="0" applyFont="1" applyFill="1" applyBorder="1" applyAlignment="1">
      <alignment vertical="center"/>
    </xf>
    <xf numFmtId="0" fontId="29" fillId="40" borderId="0" xfId="0" applyFont="1" applyFill="1" applyBorder="1" applyAlignment="1">
      <alignment horizontal="left" vertical="center"/>
    </xf>
    <xf numFmtId="0" fontId="29" fillId="40" borderId="14" xfId="0" applyFont="1" applyFill="1" applyBorder="1" applyAlignment="1">
      <alignment horizontal="left" vertical="center"/>
    </xf>
    <xf numFmtId="0" fontId="28" fillId="40" borderId="15" xfId="0" applyFont="1" applyFill="1" applyBorder="1" applyAlignment="1" applyProtection="1">
      <alignment horizontal="left"/>
    </xf>
    <xf numFmtId="0" fontId="28" fillId="0" borderId="11" xfId="0" applyFont="1" applyFill="1" applyBorder="1" applyAlignment="1" applyProtection="1">
      <alignment horizontal="left"/>
    </xf>
    <xf numFmtId="0" fontId="29" fillId="40" borderId="0" xfId="0" applyFont="1" applyFill="1" applyBorder="1" applyAlignment="1">
      <alignment vertical="center"/>
    </xf>
    <xf numFmtId="0" fontId="28" fillId="40" borderId="14" xfId="0" applyFont="1" applyFill="1" applyBorder="1" applyAlignment="1">
      <alignment horizontal="left" wrapText="1"/>
    </xf>
  </cellXfs>
  <cellStyles count="41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Càlcul" xfId="10" builtinId="22" customBuiltin="1"/>
    <cellStyle name="Cel·la de comprovació" xfId="12" builtinId="23" customBuiltin="1"/>
    <cellStyle name="Cel·la enllaçada" xfId="11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8" builtinId="20" customBuiltin="1"/>
    <cellStyle name="Incorrecte" xfId="6" builtinId="27" customBuiltin="1"/>
    <cellStyle name="Neutral" xfId="7" builtinId="28" customBuiltin="1"/>
    <cellStyle name="Normal" xfId="0" builtinId="0"/>
    <cellStyle name="Normal 2" xfId="1"/>
    <cellStyle name="Nota" xfId="14" builtinId="10" customBuiltin="1"/>
    <cellStyle name="Resultat" xfId="9" builtinId="21" customBuiltin="1"/>
    <cellStyle name="Text d'advertiment" xfId="13" builtinId="11" customBuiltin="1"/>
    <cellStyle name="Text explicatiu" xfId="15" builtinId="53" customBuiltin="1"/>
    <cellStyle name="Títol" xfId="2" builtinId="15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T185"/>
  <sheetViews>
    <sheetView tabSelected="1" topLeftCell="B1" zoomScale="50" zoomScaleNormal="50" zoomScaleSheetLayoutView="70" workbookViewId="0">
      <pane xSplit="1" ySplit="1" topLeftCell="E2" activePane="bottomRight" state="frozen"/>
      <selection activeCell="B1" sqref="B1"/>
      <selection pane="topRight" activeCell="C1" sqref="C1"/>
      <selection pane="bottomLeft" activeCell="B2" sqref="B2"/>
      <selection pane="bottomRight" activeCell="B4" sqref="B4"/>
    </sheetView>
  </sheetViews>
  <sheetFormatPr defaultColWidth="27.42578125" defaultRowHeight="18.75"/>
  <cols>
    <col min="1" max="1" width="27.42578125" style="9"/>
    <col min="2" max="2" width="61.28515625" style="9" customWidth="1"/>
    <col min="3" max="3" width="107.42578125" style="9" customWidth="1"/>
    <col min="4" max="4" width="156.7109375" style="9" customWidth="1"/>
    <col min="5" max="5" width="21.7109375" style="10" customWidth="1"/>
    <col min="6" max="6" width="19.5703125" style="10" customWidth="1"/>
    <col min="7" max="7" width="12.7109375" style="10" customWidth="1"/>
    <col min="8" max="8" width="18.42578125" style="10" customWidth="1"/>
    <col min="9" max="9" width="19.7109375" style="10" customWidth="1"/>
    <col min="10" max="10" width="18.5703125" style="10" customWidth="1"/>
    <col min="11" max="11" width="20.28515625" style="10" customWidth="1"/>
    <col min="12" max="12" width="19.7109375" style="10" customWidth="1"/>
    <col min="13" max="13" width="26.85546875" style="10" customWidth="1"/>
    <col min="14" max="14" width="43" style="10" customWidth="1"/>
    <col min="15" max="15" width="23.28515625" style="11" customWidth="1"/>
    <col min="16" max="16" width="21.140625" style="11" customWidth="1"/>
    <col min="17" max="16384" width="27.42578125" style="3"/>
  </cols>
  <sheetData>
    <row r="1" spans="1:16347" s="4" customFormat="1" ht="27.75" thickBot="1">
      <c r="A1" s="2" t="s">
        <v>0</v>
      </c>
      <c r="B1" s="221" t="s">
        <v>1</v>
      </c>
      <c r="C1" s="232" t="s">
        <v>2</v>
      </c>
      <c r="D1" s="221" t="s">
        <v>144</v>
      </c>
      <c r="E1" s="225" t="s">
        <v>78</v>
      </c>
      <c r="F1" s="225" t="s">
        <v>322</v>
      </c>
      <c r="G1" s="225" t="s">
        <v>3</v>
      </c>
      <c r="H1" s="224" t="s">
        <v>1077</v>
      </c>
      <c r="I1" s="223" t="s">
        <v>906</v>
      </c>
      <c r="J1" s="223" t="s">
        <v>1073</v>
      </c>
      <c r="K1" s="223" t="s">
        <v>1074</v>
      </c>
      <c r="L1" s="223" t="s">
        <v>1075</v>
      </c>
      <c r="M1" s="222" t="s">
        <v>1076</v>
      </c>
      <c r="N1" s="225" t="s">
        <v>13</v>
      </c>
      <c r="O1" s="248" t="s">
        <v>201</v>
      </c>
      <c r="P1" s="249" t="s">
        <v>202</v>
      </c>
    </row>
    <row r="2" spans="1:16347" ht="27">
      <c r="A2" s="2">
        <v>2</v>
      </c>
      <c r="B2" s="250" t="s">
        <v>63</v>
      </c>
      <c r="C2" s="251" t="s">
        <v>391</v>
      </c>
      <c r="D2" s="250" t="s">
        <v>146</v>
      </c>
      <c r="E2" s="230"/>
      <c r="F2" s="230"/>
      <c r="G2" s="230"/>
      <c r="H2" s="252">
        <v>2</v>
      </c>
      <c r="I2" s="253">
        <v>2</v>
      </c>
      <c r="J2" s="253"/>
      <c r="K2" s="253"/>
      <c r="L2" s="253"/>
      <c r="M2" s="254"/>
      <c r="N2" s="230"/>
      <c r="O2" s="252"/>
      <c r="P2" s="230"/>
    </row>
    <row r="3" spans="1:16347" ht="18.75" customHeight="1">
      <c r="A3" s="2">
        <v>3</v>
      </c>
      <c r="B3" s="193" t="s">
        <v>62</v>
      </c>
      <c r="C3" s="184" t="s">
        <v>66</v>
      </c>
      <c r="D3" s="193" t="s">
        <v>147</v>
      </c>
      <c r="E3" s="191"/>
      <c r="F3" s="191"/>
      <c r="G3" s="191"/>
      <c r="H3" s="189"/>
      <c r="I3" s="185"/>
      <c r="J3" s="185"/>
      <c r="K3" s="185"/>
      <c r="L3" s="185"/>
      <c r="M3" s="186"/>
      <c r="N3" s="191"/>
      <c r="O3" s="189"/>
      <c r="P3" s="191"/>
    </row>
    <row r="4" spans="1:16347" ht="18.75" customHeight="1">
      <c r="A4" s="2"/>
      <c r="B4" s="193" t="s">
        <v>79</v>
      </c>
      <c r="C4" s="184" t="s">
        <v>66</v>
      </c>
      <c r="D4" s="193" t="s">
        <v>147</v>
      </c>
      <c r="E4" s="191"/>
      <c r="F4" s="191"/>
      <c r="G4" s="191"/>
      <c r="H4" s="189"/>
      <c r="I4" s="185"/>
      <c r="J4" s="185"/>
      <c r="K4" s="185"/>
      <c r="L4" s="185"/>
      <c r="M4" s="186"/>
      <c r="N4" s="191"/>
      <c r="O4" s="189"/>
      <c r="P4" s="191"/>
    </row>
    <row r="5" spans="1:16347" ht="18.75" customHeight="1">
      <c r="A5" s="2"/>
      <c r="B5" s="193" t="s">
        <v>360</v>
      </c>
      <c r="C5" s="184" t="s">
        <v>66</v>
      </c>
      <c r="D5" s="193" t="s">
        <v>147</v>
      </c>
      <c r="E5" s="191"/>
      <c r="F5" s="191"/>
      <c r="G5" s="191"/>
      <c r="H5" s="189"/>
      <c r="I5" s="185"/>
      <c r="J5" s="185"/>
      <c r="K5" s="185"/>
      <c r="L5" s="185"/>
      <c r="M5" s="186"/>
      <c r="N5" s="191"/>
      <c r="O5" s="189"/>
      <c r="P5" s="191"/>
    </row>
    <row r="6" spans="1:16347" ht="25.9" customHeight="1" thickBot="1">
      <c r="A6" s="2"/>
      <c r="B6" s="193" t="s">
        <v>532</v>
      </c>
      <c r="C6" s="184" t="s">
        <v>66</v>
      </c>
      <c r="D6" s="193" t="s">
        <v>147</v>
      </c>
      <c r="E6" s="191"/>
      <c r="F6" s="191"/>
      <c r="G6" s="191"/>
      <c r="H6" s="189"/>
      <c r="I6" s="185"/>
      <c r="J6" s="185"/>
      <c r="K6" s="185"/>
      <c r="L6" s="185"/>
      <c r="M6" s="186"/>
      <c r="N6" s="191"/>
      <c r="O6" s="189"/>
      <c r="P6" s="191"/>
    </row>
    <row r="7" spans="1:16347" ht="18.75" customHeight="1" thickBot="1">
      <c r="A7" s="2"/>
      <c r="B7" s="221" t="s">
        <v>401</v>
      </c>
      <c r="C7" s="232" t="s">
        <v>66</v>
      </c>
      <c r="D7" s="221" t="s">
        <v>147</v>
      </c>
      <c r="E7" s="225"/>
      <c r="F7" s="225"/>
      <c r="G7" s="225"/>
      <c r="H7" s="224"/>
      <c r="I7" s="223"/>
      <c r="J7" s="223"/>
      <c r="K7" s="223"/>
      <c r="L7" s="223"/>
      <c r="M7" s="222"/>
      <c r="N7" s="225"/>
      <c r="O7" s="224"/>
      <c r="P7" s="225"/>
    </row>
    <row r="8" spans="1:16347" ht="29.45" customHeight="1">
      <c r="A8" s="2"/>
      <c r="B8" s="193" t="s">
        <v>825</v>
      </c>
      <c r="C8" s="184" t="s">
        <v>66</v>
      </c>
      <c r="D8" s="193" t="s">
        <v>147</v>
      </c>
      <c r="E8" s="191"/>
      <c r="F8" s="191"/>
      <c r="G8" s="191"/>
      <c r="H8" s="189"/>
      <c r="I8" s="185"/>
      <c r="J8" s="185"/>
      <c r="K8" s="185"/>
      <c r="L8" s="185"/>
      <c r="M8" s="186"/>
      <c r="N8" s="191"/>
      <c r="O8" s="189"/>
      <c r="P8" s="191"/>
    </row>
    <row r="9" spans="1:16347" ht="29.45" customHeight="1" thickBot="1">
      <c r="A9" s="2"/>
      <c r="B9" s="193" t="s">
        <v>1062</v>
      </c>
      <c r="C9" s="184" t="s">
        <v>66</v>
      </c>
      <c r="D9" s="193" t="s">
        <v>147</v>
      </c>
      <c r="E9" s="191"/>
      <c r="F9" s="191"/>
      <c r="G9" s="191"/>
      <c r="H9" s="189"/>
      <c r="I9" s="185"/>
      <c r="J9" s="185"/>
      <c r="K9" s="185"/>
      <c r="L9" s="185"/>
      <c r="M9" s="186"/>
      <c r="N9" s="191"/>
      <c r="O9" s="189"/>
      <c r="P9" s="191"/>
    </row>
    <row r="10" spans="1:16347" ht="31.9" customHeight="1" thickBot="1">
      <c r="A10" s="2">
        <v>4</v>
      </c>
      <c r="B10" s="221" t="s">
        <v>14</v>
      </c>
      <c r="C10" s="232" t="s">
        <v>67</v>
      </c>
      <c r="D10" s="221" t="s">
        <v>148</v>
      </c>
      <c r="E10" s="225"/>
      <c r="F10" s="225"/>
      <c r="G10" s="225"/>
      <c r="H10" s="224">
        <v>1</v>
      </c>
      <c r="I10" s="223"/>
      <c r="J10" s="223"/>
      <c r="K10" s="223"/>
      <c r="L10" s="223"/>
      <c r="M10" s="222"/>
      <c r="N10" s="225"/>
      <c r="O10" s="224"/>
      <c r="P10" s="225"/>
    </row>
    <row r="11" spans="1:16347" ht="27">
      <c r="A11" s="2">
        <v>5</v>
      </c>
      <c r="B11" s="193" t="s">
        <v>15</v>
      </c>
      <c r="C11" s="184" t="s">
        <v>68</v>
      </c>
      <c r="D11" s="193" t="s">
        <v>149</v>
      </c>
      <c r="E11" s="191"/>
      <c r="F11" s="191"/>
      <c r="G11" s="191"/>
      <c r="H11" s="189"/>
      <c r="I11" s="185"/>
      <c r="J11" s="185"/>
      <c r="K11" s="185"/>
      <c r="L11" s="185"/>
      <c r="M11" s="186"/>
      <c r="N11" s="191"/>
      <c r="O11" s="189"/>
      <c r="P11" s="191"/>
    </row>
    <row r="12" spans="1:16347" ht="27">
      <c r="A12" s="2">
        <v>6</v>
      </c>
      <c r="B12" s="193" t="s">
        <v>16</v>
      </c>
      <c r="C12" s="184" t="s">
        <v>69</v>
      </c>
      <c r="D12" s="193" t="s">
        <v>150</v>
      </c>
      <c r="E12" s="191"/>
      <c r="F12" s="191"/>
      <c r="G12" s="191"/>
      <c r="H12" s="189"/>
      <c r="I12" s="185"/>
      <c r="J12" s="185"/>
      <c r="K12" s="185"/>
      <c r="L12" s="185"/>
      <c r="M12" s="186"/>
      <c r="N12" s="191"/>
      <c r="O12" s="189"/>
      <c r="P12" s="191"/>
    </row>
    <row r="13" spans="1:16347" ht="27">
      <c r="A13" s="2"/>
      <c r="B13" s="193" t="s">
        <v>42</v>
      </c>
      <c r="C13" s="184" t="s">
        <v>145</v>
      </c>
      <c r="D13" s="193" t="s">
        <v>182</v>
      </c>
      <c r="E13" s="191"/>
      <c r="F13" s="191"/>
      <c r="G13" s="191"/>
      <c r="H13" s="189">
        <v>3</v>
      </c>
      <c r="I13" s="185">
        <v>3</v>
      </c>
      <c r="J13" s="185">
        <v>2</v>
      </c>
      <c r="K13" s="185"/>
      <c r="L13" s="185"/>
      <c r="M13" s="186"/>
      <c r="N13" s="191"/>
      <c r="O13" s="189"/>
      <c r="P13" s="191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</row>
    <row r="14" spans="1:16347" ht="27">
      <c r="A14" s="2"/>
      <c r="B14" s="193" t="s">
        <v>779</v>
      </c>
      <c r="C14" s="184" t="s">
        <v>145</v>
      </c>
      <c r="D14" s="193" t="s">
        <v>182</v>
      </c>
      <c r="E14" s="191"/>
      <c r="F14" s="191"/>
      <c r="G14" s="191"/>
      <c r="H14" s="189"/>
      <c r="I14" s="185"/>
      <c r="J14" s="185"/>
      <c r="K14" s="185"/>
      <c r="L14" s="185"/>
      <c r="M14" s="186"/>
      <c r="N14" s="191"/>
      <c r="O14" s="189"/>
      <c r="P14" s="191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</row>
    <row r="15" spans="1:16347" ht="27">
      <c r="A15" s="2"/>
      <c r="B15" s="193" t="s">
        <v>43</v>
      </c>
      <c r="C15" s="184" t="s">
        <v>77</v>
      </c>
      <c r="D15" s="193" t="s">
        <v>183</v>
      </c>
      <c r="E15" s="191"/>
      <c r="F15" s="191"/>
      <c r="G15" s="191"/>
      <c r="H15" s="189"/>
      <c r="I15" s="185"/>
      <c r="J15" s="185"/>
      <c r="K15" s="185"/>
      <c r="L15" s="185"/>
      <c r="M15" s="186"/>
      <c r="N15" s="191"/>
      <c r="O15" s="189"/>
      <c r="P15" s="191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</row>
    <row r="16" spans="1:16347" ht="27">
      <c r="A16" s="2">
        <v>97</v>
      </c>
      <c r="B16" s="193" t="s">
        <v>76</v>
      </c>
      <c r="C16" s="184" t="s">
        <v>75</v>
      </c>
      <c r="D16" s="193" t="s">
        <v>189</v>
      </c>
      <c r="E16" s="191"/>
      <c r="F16" s="191"/>
      <c r="G16" s="191"/>
      <c r="H16" s="189"/>
      <c r="I16" s="185"/>
      <c r="J16" s="185"/>
      <c r="K16" s="185"/>
      <c r="L16" s="185"/>
      <c r="M16" s="186"/>
      <c r="N16" s="191"/>
      <c r="O16" s="189"/>
      <c r="P16" s="191"/>
    </row>
    <row r="17" spans="1:16348" ht="27">
      <c r="A17" s="2">
        <v>98</v>
      </c>
      <c r="B17" s="193" t="s">
        <v>80</v>
      </c>
      <c r="C17" s="184" t="s">
        <v>81</v>
      </c>
      <c r="D17" s="193" t="s">
        <v>190</v>
      </c>
      <c r="E17" s="191"/>
      <c r="F17" s="191"/>
      <c r="G17" s="191"/>
      <c r="H17" s="189"/>
      <c r="I17" s="185"/>
      <c r="J17" s="185"/>
      <c r="K17" s="185"/>
      <c r="L17" s="185"/>
      <c r="M17" s="186"/>
      <c r="N17" s="191"/>
      <c r="O17" s="189"/>
      <c r="P17" s="191"/>
    </row>
    <row r="18" spans="1:16348" ht="27">
      <c r="A18" s="2"/>
      <c r="B18" s="193" t="s">
        <v>318</v>
      </c>
      <c r="C18" s="184" t="s">
        <v>81</v>
      </c>
      <c r="D18" s="193" t="s">
        <v>190</v>
      </c>
      <c r="E18" s="191"/>
      <c r="F18" s="191"/>
      <c r="G18" s="191"/>
      <c r="H18" s="189"/>
      <c r="I18" s="185"/>
      <c r="J18" s="185"/>
      <c r="K18" s="185"/>
      <c r="L18" s="185"/>
      <c r="M18" s="186"/>
      <c r="N18" s="191"/>
      <c r="O18" s="189"/>
      <c r="P18" s="191"/>
    </row>
    <row r="19" spans="1:16348" ht="27.75" thickBot="1">
      <c r="A19" s="2"/>
      <c r="B19" s="213" t="s">
        <v>363</v>
      </c>
      <c r="C19" s="233" t="s">
        <v>81</v>
      </c>
      <c r="D19" s="213" t="s">
        <v>190</v>
      </c>
      <c r="E19" s="192"/>
      <c r="F19" s="192"/>
      <c r="G19" s="192"/>
      <c r="H19" s="190"/>
      <c r="I19" s="187"/>
      <c r="J19" s="187"/>
      <c r="K19" s="187"/>
      <c r="L19" s="187"/>
      <c r="M19" s="188"/>
      <c r="N19" s="192"/>
      <c r="O19" s="190"/>
      <c r="P19" s="192"/>
    </row>
    <row r="20" spans="1:16348" ht="27">
      <c r="A20" s="2"/>
      <c r="B20" s="214" t="s">
        <v>1088</v>
      </c>
      <c r="C20" s="255" t="s">
        <v>1089</v>
      </c>
      <c r="D20" s="214" t="s">
        <v>1089</v>
      </c>
      <c r="E20" s="194">
        <v>1</v>
      </c>
      <c r="F20" s="194"/>
      <c r="G20" s="194"/>
      <c r="H20" s="196">
        <v>4</v>
      </c>
      <c r="I20" s="195"/>
      <c r="J20" s="195">
        <v>7</v>
      </c>
      <c r="K20" s="195"/>
      <c r="L20" s="195">
        <v>2</v>
      </c>
      <c r="M20" s="197"/>
      <c r="N20" s="194"/>
      <c r="O20" s="196"/>
      <c r="P20" s="194"/>
    </row>
    <row r="21" spans="1:16348" s="4" customFormat="1" ht="27">
      <c r="A21" s="9"/>
      <c r="B21" s="256" t="s">
        <v>324</v>
      </c>
      <c r="C21" s="235" t="s">
        <v>214</v>
      </c>
      <c r="D21" s="215" t="s">
        <v>908</v>
      </c>
      <c r="E21" s="198">
        <v>1</v>
      </c>
      <c r="F21" s="198"/>
      <c r="G21" s="198"/>
      <c r="H21" s="200">
        <v>5</v>
      </c>
      <c r="I21" s="199"/>
      <c r="J21" s="199">
        <v>5</v>
      </c>
      <c r="K21" s="199">
        <v>3</v>
      </c>
      <c r="L21" s="199">
        <v>3</v>
      </c>
      <c r="M21" s="201"/>
      <c r="N21" s="198"/>
      <c r="O21" s="200"/>
      <c r="P21" s="198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</row>
    <row r="22" spans="1:16348" s="4" customFormat="1" ht="27">
      <c r="A22" s="9"/>
      <c r="B22" s="206" t="s">
        <v>325</v>
      </c>
      <c r="C22" s="218" t="s">
        <v>215</v>
      </c>
      <c r="D22" s="206" t="s">
        <v>909</v>
      </c>
      <c r="E22" s="198">
        <v>1</v>
      </c>
      <c r="F22" s="198"/>
      <c r="G22" s="198"/>
      <c r="H22" s="200">
        <v>6</v>
      </c>
      <c r="I22" s="199"/>
      <c r="J22" s="199"/>
      <c r="K22" s="199"/>
      <c r="L22" s="199">
        <v>4</v>
      </c>
      <c r="M22" s="201"/>
      <c r="N22" s="198"/>
      <c r="O22" s="200"/>
      <c r="P22" s="198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</row>
    <row r="23" spans="1:16348" ht="27">
      <c r="A23" s="2">
        <v>13</v>
      </c>
      <c r="B23" s="206" t="s">
        <v>18</v>
      </c>
      <c r="C23" s="218" t="s">
        <v>84</v>
      </c>
      <c r="D23" s="206" t="s">
        <v>152</v>
      </c>
      <c r="E23" s="198">
        <v>1</v>
      </c>
      <c r="F23" s="198"/>
      <c r="G23" s="198"/>
      <c r="H23" s="200">
        <v>7</v>
      </c>
      <c r="I23" s="199"/>
      <c r="J23" s="199"/>
      <c r="K23" s="199"/>
      <c r="L23" s="199">
        <v>5</v>
      </c>
      <c r="M23" s="201"/>
      <c r="N23" s="198"/>
      <c r="O23" s="200"/>
      <c r="P23" s="198"/>
    </row>
    <row r="24" spans="1:16348" s="4" customFormat="1" ht="27">
      <c r="A24" s="9"/>
      <c r="B24" s="206" t="s">
        <v>216</v>
      </c>
      <c r="C24" s="218" t="s">
        <v>217</v>
      </c>
      <c r="D24" s="215" t="s">
        <v>910</v>
      </c>
      <c r="E24" s="198">
        <v>1</v>
      </c>
      <c r="F24" s="198"/>
      <c r="G24" s="198"/>
      <c r="H24" s="200">
        <v>8</v>
      </c>
      <c r="I24" s="199"/>
      <c r="J24" s="199"/>
      <c r="K24" s="199"/>
      <c r="L24" s="199">
        <v>6</v>
      </c>
      <c r="M24" s="201"/>
      <c r="N24" s="198"/>
      <c r="O24" s="200"/>
      <c r="P24" s="198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</row>
    <row r="25" spans="1:16348" s="4" customFormat="1" ht="27">
      <c r="A25" s="9"/>
      <c r="B25" s="206" t="s">
        <v>782</v>
      </c>
      <c r="C25" s="218" t="s">
        <v>783</v>
      </c>
      <c r="D25" s="206" t="s">
        <v>783</v>
      </c>
      <c r="E25" s="198">
        <v>1</v>
      </c>
      <c r="F25" s="198"/>
      <c r="G25" s="198"/>
      <c r="H25" s="200">
        <v>9</v>
      </c>
      <c r="I25" s="199"/>
      <c r="J25" s="199"/>
      <c r="K25" s="199"/>
      <c r="L25" s="199">
        <v>7</v>
      </c>
      <c r="M25" s="201"/>
      <c r="N25" s="198"/>
      <c r="O25" s="200"/>
      <c r="P25" s="198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</row>
    <row r="26" spans="1:16348" ht="24" customHeight="1">
      <c r="A26" s="2">
        <v>14</v>
      </c>
      <c r="B26" s="206" t="s">
        <v>19</v>
      </c>
      <c r="C26" s="218" t="s">
        <v>82</v>
      </c>
      <c r="D26" s="215" t="s">
        <v>911</v>
      </c>
      <c r="E26" s="198">
        <v>1</v>
      </c>
      <c r="F26" s="198"/>
      <c r="G26" s="198"/>
      <c r="H26" s="200">
        <v>10</v>
      </c>
      <c r="I26" s="199"/>
      <c r="J26" s="199"/>
      <c r="K26" s="199"/>
      <c r="L26" s="199">
        <v>8</v>
      </c>
      <c r="M26" s="201"/>
      <c r="N26" s="198"/>
      <c r="O26" s="200"/>
      <c r="P26" s="198"/>
    </row>
    <row r="27" spans="1:16348" ht="27">
      <c r="A27" s="2">
        <v>15</v>
      </c>
      <c r="B27" s="206" t="s">
        <v>20</v>
      </c>
      <c r="C27" s="218" t="s">
        <v>83</v>
      </c>
      <c r="D27" s="206" t="s">
        <v>153</v>
      </c>
      <c r="E27" s="198">
        <v>1</v>
      </c>
      <c r="F27" s="198"/>
      <c r="G27" s="198"/>
      <c r="H27" s="200">
        <v>11</v>
      </c>
      <c r="I27" s="199"/>
      <c r="J27" s="199"/>
      <c r="K27" s="199"/>
      <c r="L27" s="199">
        <v>9</v>
      </c>
      <c r="M27" s="201"/>
      <c r="N27" s="198"/>
      <c r="O27" s="200"/>
      <c r="P27" s="198"/>
    </row>
    <row r="28" spans="1:16348" ht="27">
      <c r="A28" s="2">
        <v>24</v>
      </c>
      <c r="B28" s="206" t="s">
        <v>25</v>
      </c>
      <c r="C28" s="218" t="s">
        <v>85</v>
      </c>
      <c r="D28" s="206" t="s">
        <v>158</v>
      </c>
      <c r="E28" s="198">
        <v>1</v>
      </c>
      <c r="F28" s="198"/>
      <c r="G28" s="198"/>
      <c r="H28" s="200">
        <v>12</v>
      </c>
      <c r="I28" s="199"/>
      <c r="J28" s="199"/>
      <c r="K28" s="199"/>
      <c r="L28" s="199">
        <v>10</v>
      </c>
      <c r="M28" s="201"/>
      <c r="N28" s="198"/>
      <c r="O28" s="200"/>
      <c r="P28" s="198"/>
    </row>
    <row r="29" spans="1:16348" ht="27">
      <c r="A29" s="2">
        <v>16</v>
      </c>
      <c r="B29" s="206" t="s">
        <v>21</v>
      </c>
      <c r="C29" s="218" t="s">
        <v>1087</v>
      </c>
      <c r="D29" s="206" t="s">
        <v>154</v>
      </c>
      <c r="E29" s="198">
        <v>1</v>
      </c>
      <c r="F29" s="198"/>
      <c r="G29" s="198"/>
      <c r="H29" s="200">
        <v>13</v>
      </c>
      <c r="I29" s="199"/>
      <c r="J29" s="199"/>
      <c r="K29" s="199"/>
      <c r="L29" s="199">
        <v>11</v>
      </c>
      <c r="M29" s="201"/>
      <c r="N29" s="198"/>
      <c r="O29" s="200"/>
      <c r="P29" s="198"/>
    </row>
    <row r="30" spans="1:16348" ht="27.75">
      <c r="A30" s="2"/>
      <c r="B30" s="206" t="s">
        <v>1059</v>
      </c>
      <c r="C30" s="218" t="s">
        <v>1060</v>
      </c>
      <c r="D30" s="257" t="s">
        <v>1061</v>
      </c>
      <c r="E30" s="198">
        <v>1</v>
      </c>
      <c r="F30" s="198"/>
      <c r="G30" s="198"/>
      <c r="H30" s="200">
        <v>14</v>
      </c>
      <c r="I30" s="199"/>
      <c r="J30" s="199"/>
      <c r="K30" s="199"/>
      <c r="L30" s="199">
        <v>12</v>
      </c>
      <c r="M30" s="201"/>
      <c r="N30" s="198"/>
      <c r="O30" s="200"/>
      <c r="P30" s="198"/>
    </row>
    <row r="31" spans="1:16348" ht="27">
      <c r="A31" s="2">
        <v>27</v>
      </c>
      <c r="B31" s="206" t="s">
        <v>27</v>
      </c>
      <c r="C31" s="218" t="s">
        <v>89</v>
      </c>
      <c r="D31" s="206" t="s">
        <v>160</v>
      </c>
      <c r="E31" s="198">
        <v>1</v>
      </c>
      <c r="F31" s="198"/>
      <c r="G31" s="198"/>
      <c r="H31" s="200">
        <v>15</v>
      </c>
      <c r="I31" s="199"/>
      <c r="J31" s="199"/>
      <c r="K31" s="199"/>
      <c r="L31" s="199">
        <v>13</v>
      </c>
      <c r="M31" s="201"/>
      <c r="N31" s="198"/>
      <c r="O31" s="200"/>
      <c r="P31" s="198"/>
    </row>
    <row r="32" spans="1:16348" ht="33" customHeight="1">
      <c r="A32" s="2">
        <v>28</v>
      </c>
      <c r="B32" s="206" t="s">
        <v>28</v>
      </c>
      <c r="C32" s="218" t="s">
        <v>767</v>
      </c>
      <c r="D32" s="206" t="s">
        <v>161</v>
      </c>
      <c r="E32" s="198">
        <v>1</v>
      </c>
      <c r="F32" s="198"/>
      <c r="G32" s="198"/>
      <c r="H32" s="200">
        <v>16</v>
      </c>
      <c r="I32" s="199"/>
      <c r="J32" s="199"/>
      <c r="K32" s="199"/>
      <c r="L32" s="199">
        <v>14</v>
      </c>
      <c r="M32" s="201"/>
      <c r="N32" s="198"/>
      <c r="O32" s="200"/>
      <c r="P32" s="198"/>
    </row>
    <row r="33" spans="1:16348" s="4" customFormat="1" ht="33" customHeight="1">
      <c r="A33" s="9"/>
      <c r="B33" s="206" t="s">
        <v>323</v>
      </c>
      <c r="C33" s="218" t="s">
        <v>861</v>
      </c>
      <c r="D33" s="206" t="s">
        <v>861</v>
      </c>
      <c r="E33" s="198">
        <v>1</v>
      </c>
      <c r="F33" s="198"/>
      <c r="G33" s="198"/>
      <c r="H33" s="200">
        <v>17</v>
      </c>
      <c r="I33" s="199"/>
      <c r="J33" s="199"/>
      <c r="K33" s="199"/>
      <c r="L33" s="199">
        <v>15</v>
      </c>
      <c r="M33" s="201"/>
      <c r="N33" s="198"/>
      <c r="O33" s="200"/>
      <c r="P33" s="198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</row>
    <row r="34" spans="1:16348" ht="27">
      <c r="A34" s="2">
        <v>29</v>
      </c>
      <c r="B34" s="206" t="s">
        <v>29</v>
      </c>
      <c r="C34" s="218" t="s">
        <v>88</v>
      </c>
      <c r="D34" s="206" t="s">
        <v>162</v>
      </c>
      <c r="E34" s="198">
        <v>1</v>
      </c>
      <c r="F34" s="198"/>
      <c r="G34" s="198"/>
      <c r="H34" s="200">
        <v>18</v>
      </c>
      <c r="I34" s="199"/>
      <c r="J34" s="199"/>
      <c r="K34" s="199"/>
      <c r="L34" s="199">
        <v>16</v>
      </c>
      <c r="M34" s="201"/>
      <c r="N34" s="198"/>
      <c r="O34" s="200"/>
      <c r="P34" s="198"/>
    </row>
    <row r="35" spans="1:16348" ht="27">
      <c r="A35" s="2">
        <v>29</v>
      </c>
      <c r="B35" s="206" t="s">
        <v>321</v>
      </c>
      <c r="C35" s="218" t="s">
        <v>327</v>
      </c>
      <c r="D35" s="206" t="s">
        <v>326</v>
      </c>
      <c r="E35" s="198">
        <v>1</v>
      </c>
      <c r="F35" s="198"/>
      <c r="G35" s="198"/>
      <c r="H35" s="200">
        <v>19</v>
      </c>
      <c r="I35" s="199"/>
      <c r="J35" s="199"/>
      <c r="K35" s="199"/>
      <c r="L35" s="199">
        <v>17</v>
      </c>
      <c r="M35" s="201"/>
      <c r="N35" s="198"/>
      <c r="O35" s="200"/>
      <c r="P35" s="198"/>
    </row>
    <row r="36" spans="1:16348" ht="27">
      <c r="A36" s="2">
        <v>34</v>
      </c>
      <c r="B36" s="206" t="s">
        <v>33</v>
      </c>
      <c r="C36" s="218" t="s">
        <v>90</v>
      </c>
      <c r="D36" s="206" t="s">
        <v>166</v>
      </c>
      <c r="E36" s="198">
        <v>1</v>
      </c>
      <c r="F36" s="198"/>
      <c r="G36" s="198"/>
      <c r="H36" s="200">
        <v>20</v>
      </c>
      <c r="I36" s="199"/>
      <c r="J36" s="199"/>
      <c r="K36" s="199"/>
      <c r="L36" s="199">
        <v>18</v>
      </c>
      <c r="M36" s="201"/>
      <c r="N36" s="198"/>
      <c r="O36" s="200"/>
      <c r="P36" s="198"/>
    </row>
    <row r="37" spans="1:16348" ht="27">
      <c r="A37" s="2">
        <v>36</v>
      </c>
      <c r="B37" s="206" t="s">
        <v>35</v>
      </c>
      <c r="C37" s="218" t="s">
        <v>92</v>
      </c>
      <c r="D37" s="206" t="s">
        <v>168</v>
      </c>
      <c r="E37" s="198"/>
      <c r="F37" s="198"/>
      <c r="G37" s="198"/>
      <c r="H37" s="200">
        <v>21</v>
      </c>
      <c r="I37" s="199"/>
      <c r="J37" s="199"/>
      <c r="K37" s="199"/>
      <c r="L37" s="199">
        <v>19</v>
      </c>
      <c r="M37" s="201"/>
      <c r="N37" s="198"/>
      <c r="O37" s="200"/>
      <c r="P37" s="198"/>
    </row>
    <row r="38" spans="1:16348" ht="27">
      <c r="A38" s="2">
        <v>17</v>
      </c>
      <c r="B38" s="206" t="s">
        <v>22</v>
      </c>
      <c r="C38" s="218" t="s">
        <v>91</v>
      </c>
      <c r="D38" s="206" t="s">
        <v>155</v>
      </c>
      <c r="E38" s="198"/>
      <c r="F38" s="198"/>
      <c r="G38" s="198"/>
      <c r="H38" s="200">
        <v>22</v>
      </c>
      <c r="I38" s="199"/>
      <c r="J38" s="199"/>
      <c r="K38" s="199"/>
      <c r="L38" s="199">
        <v>20</v>
      </c>
      <c r="M38" s="201"/>
      <c r="N38" s="198"/>
      <c r="O38" s="200"/>
      <c r="P38" s="198"/>
    </row>
    <row r="39" spans="1:16348" ht="27">
      <c r="A39" s="2">
        <v>30</v>
      </c>
      <c r="B39" s="256" t="s">
        <v>30</v>
      </c>
      <c r="C39" s="235" t="s">
        <v>87</v>
      </c>
      <c r="D39" s="256" t="s">
        <v>163</v>
      </c>
      <c r="E39" s="258">
        <v>1</v>
      </c>
      <c r="F39" s="258"/>
      <c r="G39" s="198"/>
      <c r="H39" s="200">
        <v>23</v>
      </c>
      <c r="I39" s="199"/>
      <c r="J39" s="199"/>
      <c r="K39" s="199"/>
      <c r="L39" s="199">
        <v>21</v>
      </c>
      <c r="M39" s="201"/>
      <c r="N39" s="198"/>
      <c r="O39" s="200"/>
      <c r="P39" s="198"/>
    </row>
    <row r="40" spans="1:16348" ht="27">
      <c r="A40" s="2">
        <v>35</v>
      </c>
      <c r="B40" s="206" t="s">
        <v>34</v>
      </c>
      <c r="C40" s="218" t="s">
        <v>86</v>
      </c>
      <c r="D40" s="206" t="s">
        <v>167</v>
      </c>
      <c r="E40" s="198">
        <v>1</v>
      </c>
      <c r="F40" s="198"/>
      <c r="G40" s="198"/>
      <c r="H40" s="200">
        <v>24</v>
      </c>
      <c r="I40" s="199"/>
      <c r="J40" s="199"/>
      <c r="K40" s="199"/>
      <c r="L40" s="199">
        <v>22</v>
      </c>
      <c r="M40" s="201"/>
      <c r="N40" s="198"/>
      <c r="O40" s="200"/>
      <c r="P40" s="198"/>
    </row>
    <row r="41" spans="1:16348" ht="27">
      <c r="A41" s="2">
        <v>12</v>
      </c>
      <c r="B41" s="206" t="s">
        <v>17</v>
      </c>
      <c r="C41" s="218" t="s">
        <v>98</v>
      </c>
      <c r="D41" s="206" t="s">
        <v>151</v>
      </c>
      <c r="E41" s="198">
        <v>1</v>
      </c>
      <c r="F41" s="198"/>
      <c r="G41" s="198"/>
      <c r="H41" s="200">
        <v>25</v>
      </c>
      <c r="I41" s="199"/>
      <c r="J41" s="199"/>
      <c r="K41" s="199"/>
      <c r="L41" s="199">
        <v>23</v>
      </c>
      <c r="M41" s="201"/>
      <c r="N41" s="198"/>
      <c r="O41" s="200"/>
      <c r="P41" s="198"/>
    </row>
    <row r="42" spans="1:16348" ht="27">
      <c r="A42" s="2">
        <v>20</v>
      </c>
      <c r="B42" s="206" t="s">
        <v>23</v>
      </c>
      <c r="C42" s="218" t="s">
        <v>95</v>
      </c>
      <c r="D42" s="206" t="s">
        <v>156</v>
      </c>
      <c r="E42" s="198">
        <v>1</v>
      </c>
      <c r="F42" s="198"/>
      <c r="G42" s="198"/>
      <c r="H42" s="200">
        <v>26</v>
      </c>
      <c r="I42" s="199"/>
      <c r="J42" s="199"/>
      <c r="K42" s="199"/>
      <c r="L42" s="199">
        <v>24</v>
      </c>
      <c r="M42" s="201"/>
      <c r="N42" s="198"/>
      <c r="O42" s="200"/>
      <c r="P42" s="198"/>
    </row>
    <row r="43" spans="1:16348" ht="27">
      <c r="A43" s="2">
        <v>21</v>
      </c>
      <c r="B43" s="206" t="s">
        <v>24</v>
      </c>
      <c r="C43" s="218" t="s">
        <v>97</v>
      </c>
      <c r="D43" s="206" t="s">
        <v>157</v>
      </c>
      <c r="E43" s="198">
        <v>1</v>
      </c>
      <c r="F43" s="198"/>
      <c r="G43" s="198"/>
      <c r="H43" s="200">
        <v>27</v>
      </c>
      <c r="I43" s="199"/>
      <c r="J43" s="199"/>
      <c r="K43" s="199"/>
      <c r="L43" s="199">
        <v>25</v>
      </c>
      <c r="M43" s="201"/>
      <c r="N43" s="198"/>
      <c r="O43" s="200"/>
      <c r="P43" s="198"/>
    </row>
    <row r="44" spans="1:16348" ht="27">
      <c r="A44" s="2">
        <v>31</v>
      </c>
      <c r="B44" s="206" t="s">
        <v>31</v>
      </c>
      <c r="C44" s="218" t="s">
        <v>96</v>
      </c>
      <c r="D44" s="206" t="s">
        <v>164</v>
      </c>
      <c r="E44" s="198">
        <v>1</v>
      </c>
      <c r="F44" s="198"/>
      <c r="G44" s="198"/>
      <c r="H44" s="200">
        <v>28</v>
      </c>
      <c r="I44" s="199"/>
      <c r="J44" s="199"/>
      <c r="K44" s="199"/>
      <c r="L44" s="199">
        <v>26</v>
      </c>
      <c r="M44" s="201"/>
      <c r="N44" s="198"/>
      <c r="O44" s="200"/>
      <c r="P44" s="198"/>
    </row>
    <row r="45" spans="1:16348" ht="27">
      <c r="A45" s="2"/>
      <c r="B45" s="259" t="s">
        <v>343</v>
      </c>
      <c r="C45" s="260" t="s">
        <v>367</v>
      </c>
      <c r="D45" s="261" t="s">
        <v>344</v>
      </c>
      <c r="E45" s="198">
        <v>1</v>
      </c>
      <c r="F45" s="198"/>
      <c r="G45" s="198"/>
      <c r="H45" s="200">
        <v>29</v>
      </c>
      <c r="I45" s="199"/>
      <c r="J45" s="199"/>
      <c r="K45" s="199"/>
      <c r="L45" s="199">
        <v>27</v>
      </c>
      <c r="M45" s="201"/>
      <c r="N45" s="198"/>
      <c r="O45" s="200"/>
      <c r="P45" s="198"/>
    </row>
    <row r="46" spans="1:16348" ht="27">
      <c r="A46" s="2"/>
      <c r="B46" s="259" t="s">
        <v>342</v>
      </c>
      <c r="C46" s="260" t="s">
        <v>368</v>
      </c>
      <c r="D46" s="261" t="s">
        <v>345</v>
      </c>
      <c r="E46" s="198">
        <v>1</v>
      </c>
      <c r="F46" s="198"/>
      <c r="G46" s="198"/>
      <c r="H46" s="200">
        <v>30</v>
      </c>
      <c r="I46" s="199"/>
      <c r="J46" s="199"/>
      <c r="K46" s="199"/>
      <c r="L46" s="199">
        <v>28</v>
      </c>
      <c r="M46" s="201"/>
      <c r="N46" s="198"/>
      <c r="O46" s="200"/>
      <c r="P46" s="198"/>
    </row>
    <row r="47" spans="1:16348" ht="27">
      <c r="A47" s="2">
        <v>32</v>
      </c>
      <c r="B47" s="206" t="s">
        <v>32</v>
      </c>
      <c r="C47" s="218" t="s">
        <v>94</v>
      </c>
      <c r="D47" s="206" t="s">
        <v>165</v>
      </c>
      <c r="E47" s="198">
        <v>1</v>
      </c>
      <c r="F47" s="198"/>
      <c r="G47" s="198"/>
      <c r="H47" s="200">
        <v>31</v>
      </c>
      <c r="I47" s="199"/>
      <c r="J47" s="199"/>
      <c r="K47" s="199"/>
      <c r="L47" s="199">
        <v>29</v>
      </c>
      <c r="M47" s="201"/>
      <c r="N47" s="198"/>
      <c r="O47" s="200"/>
      <c r="P47" s="198"/>
    </row>
    <row r="48" spans="1:16348" ht="27">
      <c r="A48" s="2"/>
      <c r="B48" s="206" t="s">
        <v>398</v>
      </c>
      <c r="C48" s="237" t="s">
        <v>399</v>
      </c>
      <c r="D48" s="206" t="s">
        <v>400</v>
      </c>
      <c r="E48" s="198">
        <v>1</v>
      </c>
      <c r="F48" s="198"/>
      <c r="G48" s="198"/>
      <c r="H48" s="200">
        <v>32</v>
      </c>
      <c r="I48" s="199"/>
      <c r="J48" s="199"/>
      <c r="K48" s="199"/>
      <c r="L48" s="199">
        <v>30</v>
      </c>
      <c r="M48" s="201"/>
      <c r="N48" s="198"/>
      <c r="O48" s="200"/>
      <c r="P48" s="198"/>
    </row>
    <row r="49" spans="1:16347" ht="27">
      <c r="A49" s="2">
        <v>26</v>
      </c>
      <c r="B49" s="206" t="s">
        <v>26</v>
      </c>
      <c r="C49" s="218" t="s">
        <v>93</v>
      </c>
      <c r="D49" s="206" t="s">
        <v>159</v>
      </c>
      <c r="E49" s="198">
        <v>1</v>
      </c>
      <c r="F49" s="198"/>
      <c r="G49" s="198"/>
      <c r="H49" s="200">
        <v>33</v>
      </c>
      <c r="I49" s="199"/>
      <c r="J49" s="199"/>
      <c r="K49" s="199"/>
      <c r="L49" s="199">
        <v>31</v>
      </c>
      <c r="M49" s="201"/>
      <c r="N49" s="198"/>
      <c r="O49" s="200"/>
      <c r="P49" s="198"/>
    </row>
    <row r="50" spans="1:16347" s="4" customFormat="1" ht="27">
      <c r="A50" s="2"/>
      <c r="B50" s="206" t="s">
        <v>356</v>
      </c>
      <c r="C50" s="218" t="s">
        <v>404</v>
      </c>
      <c r="D50" s="206" t="s">
        <v>339</v>
      </c>
      <c r="E50" s="198">
        <v>1</v>
      </c>
      <c r="F50" s="198"/>
      <c r="G50" s="198"/>
      <c r="H50" s="200">
        <v>34</v>
      </c>
      <c r="I50" s="199"/>
      <c r="J50" s="199"/>
      <c r="K50" s="199"/>
      <c r="L50" s="199">
        <v>32</v>
      </c>
      <c r="M50" s="201"/>
      <c r="N50" s="198"/>
      <c r="O50" s="200"/>
      <c r="P50" s="198"/>
    </row>
    <row r="51" spans="1:16347" s="4" customFormat="1" ht="27">
      <c r="A51" s="2"/>
      <c r="B51" s="206" t="s">
        <v>355</v>
      </c>
      <c r="C51" s="218" t="s">
        <v>731</v>
      </c>
      <c r="D51" s="206" t="s">
        <v>731</v>
      </c>
      <c r="E51" s="198">
        <v>1</v>
      </c>
      <c r="F51" s="198"/>
      <c r="G51" s="198"/>
      <c r="H51" s="200">
        <v>35</v>
      </c>
      <c r="I51" s="199"/>
      <c r="J51" s="199"/>
      <c r="K51" s="199"/>
      <c r="L51" s="199">
        <v>33</v>
      </c>
      <c r="M51" s="201"/>
      <c r="N51" s="198"/>
      <c r="O51" s="200"/>
      <c r="P51" s="198"/>
    </row>
    <row r="52" spans="1:16347" s="4" customFormat="1" ht="27.75" thickBot="1">
      <c r="A52" s="2"/>
      <c r="B52" s="262" t="s">
        <v>739</v>
      </c>
      <c r="C52" s="231" t="s">
        <v>732</v>
      </c>
      <c r="D52" s="207" t="s">
        <v>732</v>
      </c>
      <c r="E52" s="202">
        <v>1</v>
      </c>
      <c r="F52" s="202"/>
      <c r="G52" s="202"/>
      <c r="H52" s="204">
        <v>36</v>
      </c>
      <c r="I52" s="203"/>
      <c r="J52" s="203"/>
      <c r="K52" s="203"/>
      <c r="L52" s="203">
        <v>34</v>
      </c>
      <c r="M52" s="205"/>
      <c r="N52" s="202"/>
      <c r="O52" s="204"/>
      <c r="P52" s="202"/>
    </row>
    <row r="53" spans="1:16347" s="4" customFormat="1" ht="27">
      <c r="A53" s="2"/>
      <c r="B53" s="263" t="s">
        <v>768</v>
      </c>
      <c r="C53" s="251" t="s">
        <v>771</v>
      </c>
      <c r="D53" s="250" t="s">
        <v>771</v>
      </c>
      <c r="E53" s="230"/>
      <c r="F53" s="230"/>
      <c r="G53" s="230"/>
      <c r="H53" s="252"/>
      <c r="I53" s="253"/>
      <c r="J53" s="253"/>
      <c r="K53" s="253"/>
      <c r="L53" s="253"/>
      <c r="M53" s="254"/>
      <c r="N53" s="230"/>
      <c r="O53" s="252"/>
      <c r="P53" s="230"/>
    </row>
    <row r="54" spans="1:16347" s="4" customFormat="1" ht="27">
      <c r="A54" s="2"/>
      <c r="B54" s="241" t="s">
        <v>769</v>
      </c>
      <c r="C54" s="184" t="s">
        <v>772</v>
      </c>
      <c r="D54" s="193" t="s">
        <v>772</v>
      </c>
      <c r="E54" s="191"/>
      <c r="F54" s="191"/>
      <c r="G54" s="191"/>
      <c r="H54" s="189"/>
      <c r="I54" s="185"/>
      <c r="J54" s="185"/>
      <c r="K54" s="185"/>
      <c r="L54" s="185"/>
      <c r="M54" s="186"/>
      <c r="N54" s="191"/>
      <c r="O54" s="189"/>
      <c r="P54" s="191"/>
    </row>
    <row r="55" spans="1:16347" ht="27">
      <c r="A55" s="2"/>
      <c r="B55" s="208" t="s">
        <v>53</v>
      </c>
      <c r="C55" s="234" t="s">
        <v>64</v>
      </c>
      <c r="D55" s="208" t="s">
        <v>184</v>
      </c>
      <c r="E55" s="244"/>
      <c r="F55" s="244"/>
      <c r="G55" s="191"/>
      <c r="H55" s="189">
        <v>37</v>
      </c>
      <c r="I55" s="185">
        <v>6</v>
      </c>
      <c r="J55" s="185"/>
      <c r="K55" s="185"/>
      <c r="L55" s="185"/>
      <c r="M55" s="186"/>
      <c r="N55" s="191" t="s">
        <v>65</v>
      </c>
      <c r="O55" s="189"/>
      <c r="P55" s="191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</row>
    <row r="56" spans="1:16347" ht="27">
      <c r="A56" s="2">
        <v>64</v>
      </c>
      <c r="B56" s="208" t="s">
        <v>99</v>
      </c>
      <c r="C56" s="234" t="s">
        <v>222</v>
      </c>
      <c r="D56" s="208" t="s">
        <v>219</v>
      </c>
      <c r="E56" s="244"/>
      <c r="F56" s="244"/>
      <c r="G56" s="191"/>
      <c r="H56" s="189"/>
      <c r="I56" s="185"/>
      <c r="J56" s="185"/>
      <c r="K56" s="185"/>
      <c r="L56" s="185"/>
      <c r="M56" s="186"/>
      <c r="N56" s="191"/>
      <c r="O56" s="189"/>
      <c r="P56" s="191"/>
    </row>
    <row r="57" spans="1:16347" ht="27">
      <c r="A57" s="2">
        <v>64</v>
      </c>
      <c r="B57" s="208" t="s">
        <v>896</v>
      </c>
      <c r="C57" s="234" t="s">
        <v>222</v>
      </c>
      <c r="D57" s="208" t="s">
        <v>219</v>
      </c>
      <c r="E57" s="244"/>
      <c r="F57" s="244"/>
      <c r="G57" s="191"/>
      <c r="H57" s="189"/>
      <c r="I57" s="185"/>
      <c r="J57" s="185"/>
      <c r="K57" s="185"/>
      <c r="L57" s="185"/>
      <c r="M57" s="186"/>
      <c r="N57" s="191"/>
      <c r="O57" s="189"/>
      <c r="P57" s="191"/>
    </row>
    <row r="58" spans="1:16347" ht="27">
      <c r="A58" s="2">
        <v>64</v>
      </c>
      <c r="B58" s="208" t="s">
        <v>1078</v>
      </c>
      <c r="C58" s="234" t="s">
        <v>222</v>
      </c>
      <c r="D58" s="208" t="s">
        <v>219</v>
      </c>
      <c r="E58" s="244"/>
      <c r="F58" s="244"/>
      <c r="G58" s="191"/>
      <c r="H58" s="189">
        <v>38</v>
      </c>
      <c r="I58" s="185"/>
      <c r="J58" s="185">
        <v>3</v>
      </c>
      <c r="K58" s="185"/>
      <c r="L58" s="185"/>
      <c r="M58" s="186"/>
      <c r="N58" s="191"/>
      <c r="O58" s="189"/>
      <c r="P58" s="191"/>
    </row>
    <row r="59" spans="1:16347" ht="27">
      <c r="A59" s="2">
        <v>64</v>
      </c>
      <c r="B59" s="193" t="s">
        <v>56</v>
      </c>
      <c r="C59" s="184" t="s">
        <v>70</v>
      </c>
      <c r="D59" s="193" t="s">
        <v>70</v>
      </c>
      <c r="E59" s="191"/>
      <c r="F59" s="191"/>
      <c r="G59" s="191"/>
      <c r="H59" s="189"/>
      <c r="I59" s="185"/>
      <c r="J59" s="185"/>
      <c r="K59" s="185"/>
      <c r="L59" s="185"/>
      <c r="M59" s="186"/>
      <c r="N59" s="191"/>
      <c r="O59" s="189"/>
      <c r="P59" s="191"/>
    </row>
    <row r="60" spans="1:16347" ht="27">
      <c r="A60" s="2"/>
      <c r="B60" s="193" t="s">
        <v>54</v>
      </c>
      <c r="C60" s="184" t="s">
        <v>100</v>
      </c>
      <c r="D60" s="193" t="s">
        <v>100</v>
      </c>
      <c r="E60" s="191"/>
      <c r="F60" s="191"/>
      <c r="G60" s="191"/>
      <c r="H60" s="189">
        <v>39</v>
      </c>
      <c r="I60" s="185">
        <v>8</v>
      </c>
      <c r="J60" s="185"/>
      <c r="K60" s="185"/>
      <c r="L60" s="185"/>
      <c r="M60" s="186"/>
      <c r="N60" s="191"/>
      <c r="O60" s="189"/>
      <c r="P60" s="191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</row>
    <row r="61" spans="1:16347" ht="27">
      <c r="A61" s="2">
        <v>69</v>
      </c>
      <c r="B61" s="193" t="s">
        <v>55</v>
      </c>
      <c r="C61" s="184" t="s">
        <v>101</v>
      </c>
      <c r="D61" s="193" t="s">
        <v>101</v>
      </c>
      <c r="E61" s="191"/>
      <c r="F61" s="191"/>
      <c r="G61" s="191"/>
      <c r="H61" s="189">
        <v>40</v>
      </c>
      <c r="I61" s="185">
        <v>9</v>
      </c>
      <c r="J61" s="185"/>
      <c r="K61" s="185"/>
      <c r="L61" s="185"/>
      <c r="M61" s="186"/>
      <c r="N61" s="191"/>
      <c r="O61" s="189"/>
      <c r="P61" s="191"/>
    </row>
    <row r="62" spans="1:16347" ht="27">
      <c r="A62" s="2"/>
      <c r="B62" s="193" t="s">
        <v>848</v>
      </c>
      <c r="C62" s="184" t="s">
        <v>850</v>
      </c>
      <c r="D62" s="193" t="s">
        <v>850</v>
      </c>
      <c r="E62" s="191"/>
      <c r="F62" s="191"/>
      <c r="G62" s="191"/>
      <c r="H62" s="189">
        <v>41</v>
      </c>
      <c r="I62" s="185">
        <v>7</v>
      </c>
      <c r="J62" s="185">
        <v>6</v>
      </c>
      <c r="K62" s="185"/>
      <c r="L62" s="185"/>
      <c r="M62" s="186"/>
      <c r="N62" s="191"/>
      <c r="O62" s="189"/>
      <c r="P62" s="191"/>
    </row>
    <row r="63" spans="1:16347" ht="27">
      <c r="A63" s="2"/>
      <c r="B63" s="193" t="s">
        <v>849</v>
      </c>
      <c r="C63" s="184" t="s">
        <v>850</v>
      </c>
      <c r="D63" s="193" t="s">
        <v>850</v>
      </c>
      <c r="E63" s="191"/>
      <c r="F63" s="191"/>
      <c r="G63" s="191"/>
      <c r="H63" s="189"/>
      <c r="I63" s="185"/>
      <c r="J63" s="185"/>
      <c r="K63" s="185"/>
      <c r="L63" s="185"/>
      <c r="M63" s="186"/>
      <c r="N63" s="191"/>
      <c r="O63" s="189"/>
      <c r="P63" s="191"/>
    </row>
    <row r="64" spans="1:16347" ht="27">
      <c r="A64" s="2"/>
      <c r="B64" s="193" t="s">
        <v>863</v>
      </c>
      <c r="C64" s="184" t="s">
        <v>865</v>
      </c>
      <c r="D64" s="193" t="s">
        <v>865</v>
      </c>
      <c r="E64" s="191"/>
      <c r="F64" s="191"/>
      <c r="G64" s="191"/>
      <c r="H64" s="189"/>
      <c r="I64" s="185"/>
      <c r="J64" s="185"/>
      <c r="K64" s="185"/>
      <c r="L64" s="185"/>
      <c r="M64" s="186"/>
      <c r="N64" s="191"/>
      <c r="O64" s="189"/>
      <c r="P64" s="191"/>
    </row>
    <row r="65" spans="1:16348" ht="27">
      <c r="A65" s="2"/>
      <c r="B65" s="193" t="s">
        <v>372</v>
      </c>
      <c r="C65" s="184" t="s">
        <v>851</v>
      </c>
      <c r="D65" s="193" t="s">
        <v>851</v>
      </c>
      <c r="E65" s="191"/>
      <c r="F65" s="191"/>
      <c r="G65" s="191"/>
      <c r="H65" s="189"/>
      <c r="I65" s="185"/>
      <c r="J65" s="185"/>
      <c r="K65" s="185"/>
      <c r="L65" s="185"/>
      <c r="M65" s="186"/>
      <c r="N65" s="191"/>
      <c r="O65" s="189"/>
      <c r="P65" s="19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</row>
    <row r="66" spans="1:16348" ht="27">
      <c r="A66" s="2"/>
      <c r="B66" s="193" t="s">
        <v>843</v>
      </c>
      <c r="C66" s="184" t="s">
        <v>852</v>
      </c>
      <c r="D66" s="193" t="s">
        <v>852</v>
      </c>
      <c r="E66" s="191"/>
      <c r="F66" s="191"/>
      <c r="G66" s="191"/>
      <c r="H66" s="189"/>
      <c r="I66" s="185"/>
      <c r="J66" s="185"/>
      <c r="K66" s="185"/>
      <c r="L66" s="185"/>
      <c r="M66" s="186"/>
      <c r="N66" s="191"/>
      <c r="O66" s="189"/>
      <c r="P66" s="191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</row>
    <row r="67" spans="1:16348" ht="27">
      <c r="A67" s="2"/>
      <c r="B67" s="193" t="s">
        <v>864</v>
      </c>
      <c r="C67" s="184" t="s">
        <v>866</v>
      </c>
      <c r="D67" s="193" t="s">
        <v>866</v>
      </c>
      <c r="E67" s="191"/>
      <c r="F67" s="191"/>
      <c r="G67" s="191"/>
      <c r="H67" s="189"/>
      <c r="I67" s="185"/>
      <c r="J67" s="185"/>
      <c r="K67" s="185"/>
      <c r="L67" s="185"/>
      <c r="M67" s="186"/>
      <c r="N67" s="191"/>
      <c r="O67" s="189"/>
      <c r="P67" s="191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</row>
    <row r="68" spans="1:16348" ht="27">
      <c r="A68" s="2"/>
      <c r="B68" s="193" t="s">
        <v>235</v>
      </c>
      <c r="C68" s="236" t="s">
        <v>207</v>
      </c>
      <c r="D68" s="210" t="s">
        <v>207</v>
      </c>
      <c r="E68" s="191"/>
      <c r="F68" s="191"/>
      <c r="G68" s="191"/>
      <c r="H68" s="189"/>
      <c r="I68" s="185"/>
      <c r="J68" s="185"/>
      <c r="K68" s="185"/>
      <c r="L68" s="185"/>
      <c r="M68" s="186"/>
      <c r="N68" s="191"/>
      <c r="O68" s="189"/>
      <c r="P68" s="191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</row>
    <row r="69" spans="1:16348" ht="24.75" customHeight="1">
      <c r="A69" s="2"/>
      <c r="B69" s="193" t="s">
        <v>236</v>
      </c>
      <c r="C69" s="236" t="s">
        <v>208</v>
      </c>
      <c r="D69" s="210" t="s">
        <v>208</v>
      </c>
      <c r="E69" s="191"/>
      <c r="F69" s="191"/>
      <c r="G69" s="191"/>
      <c r="H69" s="189"/>
      <c r="I69" s="185"/>
      <c r="J69" s="185"/>
      <c r="K69" s="185"/>
      <c r="L69" s="185"/>
      <c r="M69" s="186"/>
      <c r="N69" s="191"/>
      <c r="O69" s="189"/>
      <c r="P69" s="191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</row>
    <row r="70" spans="1:16348" ht="39" customHeight="1">
      <c r="A70" s="2"/>
      <c r="B70" s="193" t="s">
        <v>225</v>
      </c>
      <c r="C70" s="184" t="s">
        <v>315</v>
      </c>
      <c r="D70" s="193" t="s">
        <v>315</v>
      </c>
      <c r="E70" s="191"/>
      <c r="F70" s="191"/>
      <c r="G70" s="191"/>
      <c r="H70" s="189"/>
      <c r="I70" s="185"/>
      <c r="J70" s="185"/>
      <c r="K70" s="185"/>
      <c r="L70" s="185"/>
      <c r="M70" s="186"/>
      <c r="N70" s="191"/>
      <c r="O70" s="189"/>
      <c r="P70" s="191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</row>
    <row r="71" spans="1:16348" ht="36" customHeight="1">
      <c r="A71" s="2"/>
      <c r="B71" s="193" t="s">
        <v>226</v>
      </c>
      <c r="C71" s="184" t="s">
        <v>316</v>
      </c>
      <c r="D71" s="193" t="s">
        <v>316</v>
      </c>
      <c r="E71" s="191"/>
      <c r="F71" s="191"/>
      <c r="G71" s="191"/>
      <c r="H71" s="189"/>
      <c r="I71" s="185"/>
      <c r="J71" s="185"/>
      <c r="K71" s="185"/>
      <c r="L71" s="185"/>
      <c r="M71" s="186"/>
      <c r="N71" s="191"/>
      <c r="O71" s="189"/>
      <c r="P71" s="191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</row>
    <row r="72" spans="1:16348" ht="22.5" customHeight="1">
      <c r="A72" s="2"/>
      <c r="B72" s="193" t="s">
        <v>227</v>
      </c>
      <c r="C72" s="184" t="s">
        <v>209</v>
      </c>
      <c r="D72" s="193" t="s">
        <v>209</v>
      </c>
      <c r="E72" s="191"/>
      <c r="F72" s="191"/>
      <c r="G72" s="191"/>
      <c r="H72" s="189"/>
      <c r="I72" s="185"/>
      <c r="J72" s="185"/>
      <c r="K72" s="185"/>
      <c r="L72" s="185"/>
      <c r="M72" s="186"/>
      <c r="N72" s="191"/>
      <c r="O72" s="189"/>
      <c r="P72" s="191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</row>
    <row r="73" spans="1:16348" ht="27">
      <c r="A73" s="2"/>
      <c r="B73" s="193" t="s">
        <v>228</v>
      </c>
      <c r="C73" s="184" t="s">
        <v>210</v>
      </c>
      <c r="D73" s="193" t="s">
        <v>210</v>
      </c>
      <c r="E73" s="191"/>
      <c r="F73" s="191"/>
      <c r="G73" s="191"/>
      <c r="H73" s="189"/>
      <c r="I73" s="185"/>
      <c r="J73" s="185"/>
      <c r="K73" s="185"/>
      <c r="L73" s="185"/>
      <c r="M73" s="186"/>
      <c r="N73" s="191"/>
      <c r="O73" s="189"/>
      <c r="P73" s="191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</row>
    <row r="74" spans="1:16348" ht="27">
      <c r="A74" s="2"/>
      <c r="B74" s="193" t="s">
        <v>229</v>
      </c>
      <c r="C74" s="184" t="s">
        <v>211</v>
      </c>
      <c r="D74" s="193" t="s">
        <v>211</v>
      </c>
      <c r="E74" s="191"/>
      <c r="F74" s="191"/>
      <c r="G74" s="191"/>
      <c r="H74" s="189"/>
      <c r="I74" s="185"/>
      <c r="J74" s="185"/>
      <c r="K74" s="185"/>
      <c r="L74" s="185"/>
      <c r="M74" s="186"/>
      <c r="N74" s="191"/>
      <c r="O74" s="189"/>
      <c r="P74" s="191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</row>
    <row r="75" spans="1:16348" ht="27">
      <c r="A75" s="2"/>
      <c r="B75" s="193" t="s">
        <v>230</v>
      </c>
      <c r="C75" s="184" t="s">
        <v>212</v>
      </c>
      <c r="D75" s="193" t="s">
        <v>212</v>
      </c>
      <c r="E75" s="191"/>
      <c r="F75" s="191"/>
      <c r="G75" s="191"/>
      <c r="H75" s="189"/>
      <c r="I75" s="185"/>
      <c r="J75" s="185"/>
      <c r="K75" s="185"/>
      <c r="L75" s="185"/>
      <c r="M75" s="186"/>
      <c r="N75" s="191"/>
      <c r="O75" s="189"/>
      <c r="P75" s="191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</row>
    <row r="76" spans="1:16348" ht="27">
      <c r="A76" s="2"/>
      <c r="B76" s="208" t="s">
        <v>51</v>
      </c>
      <c r="C76" s="234" t="s">
        <v>218</v>
      </c>
      <c r="D76" s="208" t="s">
        <v>218</v>
      </c>
      <c r="E76" s="244"/>
      <c r="F76" s="244"/>
      <c r="G76" s="191"/>
      <c r="H76" s="189">
        <v>42</v>
      </c>
      <c r="I76" s="185">
        <v>5</v>
      </c>
      <c r="J76" s="185"/>
      <c r="K76" s="185"/>
      <c r="L76" s="185"/>
      <c r="M76" s="186"/>
      <c r="N76" s="191"/>
      <c r="O76" s="189"/>
      <c r="P76" s="191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</row>
    <row r="77" spans="1:16348" ht="27">
      <c r="A77" s="2">
        <v>61</v>
      </c>
      <c r="B77" s="208" t="s">
        <v>119</v>
      </c>
      <c r="C77" s="234" t="s">
        <v>105</v>
      </c>
      <c r="D77" s="208" t="s">
        <v>105</v>
      </c>
      <c r="E77" s="244"/>
      <c r="F77" s="244"/>
      <c r="G77" s="191"/>
      <c r="H77" s="189"/>
      <c r="I77" s="185"/>
      <c r="J77" s="185"/>
      <c r="K77" s="185"/>
      <c r="L77" s="185"/>
      <c r="M77" s="186"/>
      <c r="N77" s="191"/>
      <c r="O77" s="189"/>
      <c r="P77" s="191"/>
    </row>
    <row r="78" spans="1:16348" s="4" customFormat="1" ht="27">
      <c r="A78" s="9"/>
      <c r="B78" s="193" t="s">
        <v>223</v>
      </c>
      <c r="C78" s="184" t="s">
        <v>377</v>
      </c>
      <c r="D78" s="193" t="s">
        <v>377</v>
      </c>
      <c r="E78" s="191"/>
      <c r="F78" s="191"/>
      <c r="G78" s="191"/>
      <c r="H78" s="189"/>
      <c r="I78" s="185"/>
      <c r="J78" s="185"/>
      <c r="K78" s="185"/>
      <c r="L78" s="185"/>
      <c r="M78" s="186"/>
      <c r="N78" s="191"/>
      <c r="O78" s="189"/>
      <c r="P78" s="191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</row>
    <row r="79" spans="1:16348" s="4" customFormat="1" ht="27">
      <c r="A79" s="9"/>
      <c r="B79" s="193" t="s">
        <v>375</v>
      </c>
      <c r="C79" s="184" t="s">
        <v>378</v>
      </c>
      <c r="D79" s="193" t="s">
        <v>378</v>
      </c>
      <c r="E79" s="191"/>
      <c r="F79" s="191"/>
      <c r="G79" s="191"/>
      <c r="H79" s="189"/>
      <c r="I79" s="185"/>
      <c r="J79" s="185"/>
      <c r="K79" s="185"/>
      <c r="L79" s="185"/>
      <c r="M79" s="186"/>
      <c r="N79" s="191"/>
      <c r="O79" s="189"/>
      <c r="P79" s="191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</row>
    <row r="80" spans="1:16348" s="4" customFormat="1" ht="27">
      <c r="A80" s="9"/>
      <c r="B80" s="193" t="s">
        <v>392</v>
      </c>
      <c r="C80" s="184" t="s">
        <v>405</v>
      </c>
      <c r="D80" s="193" t="s">
        <v>405</v>
      </c>
      <c r="E80" s="191"/>
      <c r="F80" s="191"/>
      <c r="G80" s="191"/>
      <c r="H80" s="189"/>
      <c r="I80" s="185"/>
      <c r="J80" s="185"/>
      <c r="K80" s="185"/>
      <c r="L80" s="185"/>
      <c r="M80" s="186"/>
      <c r="N80" s="191"/>
      <c r="O80" s="189"/>
      <c r="P80" s="191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</row>
    <row r="81" spans="1:16348" s="4" customFormat="1" ht="27">
      <c r="A81" s="9"/>
      <c r="B81" s="193" t="s">
        <v>791</v>
      </c>
      <c r="C81" s="184" t="s">
        <v>1084</v>
      </c>
      <c r="D81" s="193" t="s">
        <v>1084</v>
      </c>
      <c r="E81" s="191"/>
      <c r="F81" s="191"/>
      <c r="G81" s="191"/>
      <c r="H81" s="189">
        <v>43</v>
      </c>
      <c r="I81" s="185"/>
      <c r="J81" s="185">
        <v>4</v>
      </c>
      <c r="K81" s="185"/>
      <c r="L81" s="185"/>
      <c r="M81" s="186"/>
      <c r="N81" s="191"/>
      <c r="O81" s="189"/>
      <c r="P81" s="191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</row>
    <row r="82" spans="1:16348" ht="27">
      <c r="A82" s="2"/>
      <c r="B82" s="193" t="s">
        <v>52</v>
      </c>
      <c r="C82" s="184" t="s">
        <v>1106</v>
      </c>
      <c r="D82" s="193" t="s">
        <v>1107</v>
      </c>
      <c r="E82" s="191"/>
      <c r="F82" s="191"/>
      <c r="G82" s="191"/>
      <c r="H82" s="189">
        <v>43</v>
      </c>
      <c r="I82" s="185">
        <v>4</v>
      </c>
      <c r="J82" s="185"/>
      <c r="K82" s="185"/>
      <c r="L82" s="185"/>
      <c r="M82" s="186"/>
      <c r="N82" s="191"/>
      <c r="O82" s="189"/>
      <c r="P82" s="191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  <c r="XDS82" s="4"/>
    </row>
    <row r="83" spans="1:16348" ht="27">
      <c r="A83" s="2">
        <v>62</v>
      </c>
      <c r="B83" s="193" t="s">
        <v>120</v>
      </c>
      <c r="C83" s="184" t="s">
        <v>221</v>
      </c>
      <c r="D83" s="193" t="s">
        <v>221</v>
      </c>
      <c r="E83" s="191"/>
      <c r="F83" s="191"/>
      <c r="G83" s="191"/>
      <c r="H83" s="189">
        <v>43</v>
      </c>
      <c r="I83" s="185"/>
      <c r="J83" s="185"/>
      <c r="K83" s="185"/>
      <c r="L83" s="185"/>
      <c r="M83" s="186"/>
      <c r="N83" s="191"/>
      <c r="O83" s="189"/>
      <c r="P83" s="191"/>
    </row>
    <row r="84" spans="1:16348" ht="27">
      <c r="A84" s="2"/>
      <c r="B84" s="193" t="s">
        <v>49</v>
      </c>
      <c r="C84" s="184" t="s">
        <v>108</v>
      </c>
      <c r="D84" s="193" t="s">
        <v>108</v>
      </c>
      <c r="E84" s="191"/>
      <c r="F84" s="191"/>
      <c r="G84" s="191"/>
      <c r="H84" s="189">
        <v>44</v>
      </c>
      <c r="I84" s="185">
        <v>11</v>
      </c>
      <c r="J84" s="185"/>
      <c r="K84" s="185"/>
      <c r="L84" s="185"/>
      <c r="M84" s="186"/>
      <c r="N84" s="191"/>
      <c r="O84" s="189"/>
      <c r="P84" s="191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  <c r="XDS84" s="4"/>
    </row>
    <row r="85" spans="1:16348" ht="27">
      <c r="A85" s="2">
        <v>59</v>
      </c>
      <c r="B85" s="193" t="s">
        <v>117</v>
      </c>
      <c r="C85" s="184" t="s">
        <v>108</v>
      </c>
      <c r="D85" s="193" t="s">
        <v>108</v>
      </c>
      <c r="E85" s="191"/>
      <c r="F85" s="191"/>
      <c r="G85" s="191"/>
      <c r="H85" s="189"/>
      <c r="I85" s="185"/>
      <c r="J85" s="185"/>
      <c r="K85" s="185"/>
      <c r="L85" s="185"/>
      <c r="M85" s="186"/>
      <c r="N85" s="191"/>
      <c r="O85" s="189"/>
      <c r="P85" s="191"/>
    </row>
    <row r="86" spans="1:16348" ht="27">
      <c r="A86" s="2"/>
      <c r="B86" s="193" t="s">
        <v>44</v>
      </c>
      <c r="C86" s="184" t="s">
        <v>103</v>
      </c>
      <c r="D86" s="193" t="s">
        <v>103</v>
      </c>
      <c r="E86" s="191"/>
      <c r="F86" s="191"/>
      <c r="G86" s="191"/>
      <c r="H86" s="189">
        <v>45</v>
      </c>
      <c r="I86" s="185">
        <v>12</v>
      </c>
      <c r="J86" s="185"/>
      <c r="K86" s="185"/>
      <c r="L86" s="185"/>
      <c r="M86" s="186"/>
      <c r="N86" s="191"/>
      <c r="O86" s="189"/>
      <c r="P86" s="191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  <c r="BKS86" s="4"/>
      <c r="BKT86" s="4"/>
      <c r="BKU86" s="4"/>
      <c r="BKV86" s="4"/>
      <c r="BKW86" s="4"/>
      <c r="BKX86" s="4"/>
      <c r="BKY86" s="4"/>
      <c r="BKZ86" s="4"/>
      <c r="BLA86" s="4"/>
      <c r="BLB86" s="4"/>
      <c r="BLC86" s="4"/>
      <c r="BLD86" s="4"/>
      <c r="BLE86" s="4"/>
      <c r="BLF86" s="4"/>
      <c r="BLG86" s="4"/>
      <c r="BLH86" s="4"/>
      <c r="BLI86" s="4"/>
      <c r="BLJ86" s="4"/>
      <c r="BLK86" s="4"/>
      <c r="BLL86" s="4"/>
      <c r="BLM86" s="4"/>
      <c r="BLN86" s="4"/>
      <c r="BLO86" s="4"/>
      <c r="BLP86" s="4"/>
      <c r="BLQ86" s="4"/>
      <c r="BLR86" s="4"/>
      <c r="BLS86" s="4"/>
      <c r="BLT86" s="4"/>
      <c r="BLU86" s="4"/>
      <c r="BLV86" s="4"/>
      <c r="BLW86" s="4"/>
      <c r="BLX86" s="4"/>
      <c r="BLY86" s="4"/>
      <c r="BLZ86" s="4"/>
      <c r="BMA86" s="4"/>
      <c r="BMB86" s="4"/>
      <c r="BMC86" s="4"/>
      <c r="BMD86" s="4"/>
      <c r="BME86" s="4"/>
      <c r="BMF86" s="4"/>
      <c r="BMG86" s="4"/>
      <c r="BMH86" s="4"/>
      <c r="BMI86" s="4"/>
      <c r="BMJ86" s="4"/>
      <c r="BMK86" s="4"/>
      <c r="BML86" s="4"/>
      <c r="BMM86" s="4"/>
      <c r="BMN86" s="4"/>
      <c r="BMO86" s="4"/>
      <c r="BMP86" s="4"/>
      <c r="BMQ86" s="4"/>
      <c r="BMR86" s="4"/>
      <c r="BMS86" s="4"/>
      <c r="BMT86" s="4"/>
      <c r="BMU86" s="4"/>
      <c r="BMV86" s="4"/>
      <c r="BMW86" s="4"/>
      <c r="BMX86" s="4"/>
      <c r="BMY86" s="4"/>
      <c r="BMZ86" s="4"/>
      <c r="BNA86" s="4"/>
      <c r="BNB86" s="4"/>
      <c r="BNC86" s="4"/>
      <c r="BND86" s="4"/>
      <c r="BNE86" s="4"/>
      <c r="BNF86" s="4"/>
      <c r="BNG86" s="4"/>
      <c r="BNH86" s="4"/>
      <c r="BNI86" s="4"/>
      <c r="BNJ86" s="4"/>
      <c r="BNK86" s="4"/>
      <c r="BNL86" s="4"/>
      <c r="BNM86" s="4"/>
      <c r="BNN86" s="4"/>
      <c r="BNO86" s="4"/>
      <c r="BNP86" s="4"/>
      <c r="BNQ86" s="4"/>
      <c r="BNR86" s="4"/>
      <c r="BNS86" s="4"/>
      <c r="BNT86" s="4"/>
      <c r="BNU86" s="4"/>
      <c r="BNV86" s="4"/>
      <c r="BNW86" s="4"/>
      <c r="BNX86" s="4"/>
      <c r="BNY86" s="4"/>
      <c r="BNZ86" s="4"/>
      <c r="BOA86" s="4"/>
      <c r="BOB86" s="4"/>
      <c r="BOC86" s="4"/>
      <c r="BOD86" s="4"/>
      <c r="BOE86" s="4"/>
      <c r="BOF86" s="4"/>
      <c r="BOG86" s="4"/>
      <c r="BOH86" s="4"/>
      <c r="BOI86" s="4"/>
      <c r="BOJ86" s="4"/>
      <c r="BOK86" s="4"/>
      <c r="BOL86" s="4"/>
      <c r="BOM86" s="4"/>
      <c r="BON86" s="4"/>
      <c r="BOO86" s="4"/>
      <c r="BOP86" s="4"/>
      <c r="BOQ86" s="4"/>
      <c r="BOR86" s="4"/>
      <c r="BOS86" s="4"/>
      <c r="BOT86" s="4"/>
      <c r="BOU86" s="4"/>
      <c r="BOV86" s="4"/>
      <c r="BOW86" s="4"/>
      <c r="BOX86" s="4"/>
      <c r="BOY86" s="4"/>
      <c r="BOZ86" s="4"/>
      <c r="BPA86" s="4"/>
      <c r="BPB86" s="4"/>
      <c r="BPC86" s="4"/>
      <c r="BPD86" s="4"/>
      <c r="BPE86" s="4"/>
      <c r="BPF86" s="4"/>
      <c r="BPG86" s="4"/>
      <c r="BPH86" s="4"/>
      <c r="BPI86" s="4"/>
      <c r="BPJ86" s="4"/>
      <c r="BPK86" s="4"/>
      <c r="BPL86" s="4"/>
      <c r="BPM86" s="4"/>
      <c r="BPN86" s="4"/>
      <c r="BPO86" s="4"/>
      <c r="BPP86" s="4"/>
      <c r="BPQ86" s="4"/>
      <c r="BPR86" s="4"/>
      <c r="BPS86" s="4"/>
      <c r="BPT86" s="4"/>
      <c r="BPU86" s="4"/>
      <c r="BPV86" s="4"/>
      <c r="BPW86" s="4"/>
      <c r="BPX86" s="4"/>
      <c r="BPY86" s="4"/>
      <c r="BPZ86" s="4"/>
      <c r="BQA86" s="4"/>
      <c r="BQB86" s="4"/>
      <c r="BQC86" s="4"/>
      <c r="BQD86" s="4"/>
      <c r="BQE86" s="4"/>
      <c r="BQF86" s="4"/>
      <c r="BQG86" s="4"/>
      <c r="BQH86" s="4"/>
      <c r="BQI86" s="4"/>
      <c r="BQJ86" s="4"/>
      <c r="BQK86" s="4"/>
      <c r="BQL86" s="4"/>
      <c r="BQM86" s="4"/>
      <c r="BQN86" s="4"/>
      <c r="BQO86" s="4"/>
      <c r="BQP86" s="4"/>
      <c r="BQQ86" s="4"/>
      <c r="BQR86" s="4"/>
      <c r="BQS86" s="4"/>
      <c r="BQT86" s="4"/>
      <c r="BQU86" s="4"/>
      <c r="BQV86" s="4"/>
      <c r="BQW86" s="4"/>
      <c r="BQX86" s="4"/>
      <c r="BQY86" s="4"/>
      <c r="BQZ86" s="4"/>
      <c r="BRA86" s="4"/>
      <c r="BRB86" s="4"/>
      <c r="BRC86" s="4"/>
      <c r="BRD86" s="4"/>
      <c r="BRE86" s="4"/>
      <c r="BRF86" s="4"/>
      <c r="BRG86" s="4"/>
      <c r="BRH86" s="4"/>
      <c r="BRI86" s="4"/>
      <c r="BRJ86" s="4"/>
      <c r="BRK86" s="4"/>
      <c r="BRL86" s="4"/>
      <c r="BRM86" s="4"/>
      <c r="BRN86" s="4"/>
      <c r="BRO86" s="4"/>
      <c r="BRP86" s="4"/>
      <c r="BRQ86" s="4"/>
      <c r="BRR86" s="4"/>
      <c r="BRS86" s="4"/>
      <c r="BRT86" s="4"/>
      <c r="BRU86" s="4"/>
      <c r="BRV86" s="4"/>
      <c r="BRW86" s="4"/>
      <c r="BRX86" s="4"/>
      <c r="BRY86" s="4"/>
      <c r="BRZ86" s="4"/>
      <c r="BSA86" s="4"/>
      <c r="BSB86" s="4"/>
      <c r="BSC86" s="4"/>
      <c r="BSD86" s="4"/>
      <c r="BSE86" s="4"/>
      <c r="BSF86" s="4"/>
      <c r="BSG86" s="4"/>
      <c r="BSH86" s="4"/>
      <c r="BSI86" s="4"/>
      <c r="BSJ86" s="4"/>
      <c r="BSK86" s="4"/>
      <c r="BSL86" s="4"/>
      <c r="BSM86" s="4"/>
      <c r="BSN86" s="4"/>
      <c r="BSO86" s="4"/>
      <c r="BSP86" s="4"/>
      <c r="BSQ86" s="4"/>
      <c r="BSR86" s="4"/>
      <c r="BSS86" s="4"/>
      <c r="BST86" s="4"/>
      <c r="BSU86" s="4"/>
      <c r="BSV86" s="4"/>
      <c r="BSW86" s="4"/>
      <c r="BSX86" s="4"/>
      <c r="BSY86" s="4"/>
      <c r="BSZ86" s="4"/>
      <c r="BTA86" s="4"/>
      <c r="BTB86" s="4"/>
      <c r="BTC86" s="4"/>
      <c r="BTD86" s="4"/>
      <c r="BTE86" s="4"/>
      <c r="BTF86" s="4"/>
      <c r="BTG86" s="4"/>
      <c r="BTH86" s="4"/>
      <c r="BTI86" s="4"/>
      <c r="BTJ86" s="4"/>
      <c r="BTK86" s="4"/>
      <c r="BTL86" s="4"/>
      <c r="BTM86" s="4"/>
      <c r="BTN86" s="4"/>
      <c r="BTO86" s="4"/>
      <c r="BTP86" s="4"/>
      <c r="BTQ86" s="4"/>
      <c r="BTR86" s="4"/>
      <c r="BTS86" s="4"/>
      <c r="BTT86" s="4"/>
      <c r="BTU86" s="4"/>
      <c r="BTV86" s="4"/>
      <c r="BTW86" s="4"/>
      <c r="BTX86" s="4"/>
      <c r="BTY86" s="4"/>
      <c r="BTZ86" s="4"/>
      <c r="BUA86" s="4"/>
      <c r="BUB86" s="4"/>
      <c r="BUC86" s="4"/>
      <c r="BUD86" s="4"/>
      <c r="BUE86" s="4"/>
      <c r="BUF86" s="4"/>
      <c r="BUG86" s="4"/>
      <c r="BUH86" s="4"/>
      <c r="BUI86" s="4"/>
      <c r="BUJ86" s="4"/>
      <c r="BUK86" s="4"/>
      <c r="BUL86" s="4"/>
      <c r="BUM86" s="4"/>
      <c r="BUN86" s="4"/>
      <c r="BUO86" s="4"/>
      <c r="BUP86" s="4"/>
      <c r="BUQ86" s="4"/>
      <c r="BUR86" s="4"/>
      <c r="BUS86" s="4"/>
      <c r="BUT86" s="4"/>
      <c r="BUU86" s="4"/>
      <c r="BUV86" s="4"/>
      <c r="BUW86" s="4"/>
      <c r="BUX86" s="4"/>
      <c r="BUY86" s="4"/>
      <c r="BUZ86" s="4"/>
      <c r="BVA86" s="4"/>
      <c r="BVB86" s="4"/>
      <c r="BVC86" s="4"/>
      <c r="BVD86" s="4"/>
      <c r="BVE86" s="4"/>
      <c r="BVF86" s="4"/>
      <c r="BVG86" s="4"/>
      <c r="BVH86" s="4"/>
      <c r="BVI86" s="4"/>
      <c r="BVJ86" s="4"/>
      <c r="BVK86" s="4"/>
      <c r="BVL86" s="4"/>
      <c r="BVM86" s="4"/>
      <c r="BVN86" s="4"/>
      <c r="BVO86" s="4"/>
      <c r="BVP86" s="4"/>
      <c r="BVQ86" s="4"/>
      <c r="BVR86" s="4"/>
      <c r="BVS86" s="4"/>
      <c r="BVT86" s="4"/>
      <c r="BVU86" s="4"/>
      <c r="BVV86" s="4"/>
      <c r="BVW86" s="4"/>
      <c r="BVX86" s="4"/>
      <c r="BVY86" s="4"/>
      <c r="BVZ86" s="4"/>
      <c r="BWA86" s="4"/>
      <c r="BWB86" s="4"/>
      <c r="BWC86" s="4"/>
      <c r="BWD86" s="4"/>
      <c r="BWE86" s="4"/>
      <c r="BWF86" s="4"/>
      <c r="BWG86" s="4"/>
      <c r="BWH86" s="4"/>
      <c r="BWI86" s="4"/>
      <c r="BWJ86" s="4"/>
      <c r="BWK86" s="4"/>
      <c r="BWL86" s="4"/>
      <c r="BWM86" s="4"/>
      <c r="BWN86" s="4"/>
      <c r="BWO86" s="4"/>
      <c r="BWP86" s="4"/>
      <c r="BWQ86" s="4"/>
      <c r="BWR86" s="4"/>
      <c r="BWS86" s="4"/>
      <c r="BWT86" s="4"/>
      <c r="BWU86" s="4"/>
      <c r="BWV86" s="4"/>
      <c r="BWW86" s="4"/>
      <c r="BWX86" s="4"/>
      <c r="BWY86" s="4"/>
      <c r="BWZ86" s="4"/>
      <c r="BXA86" s="4"/>
      <c r="BXB86" s="4"/>
      <c r="BXC86" s="4"/>
      <c r="BXD86" s="4"/>
      <c r="BXE86" s="4"/>
      <c r="BXF86" s="4"/>
      <c r="BXG86" s="4"/>
      <c r="BXH86" s="4"/>
      <c r="BXI86" s="4"/>
      <c r="BXJ86" s="4"/>
      <c r="BXK86" s="4"/>
      <c r="BXL86" s="4"/>
      <c r="BXM86" s="4"/>
      <c r="BXN86" s="4"/>
      <c r="BXO86" s="4"/>
      <c r="BXP86" s="4"/>
      <c r="BXQ86" s="4"/>
      <c r="BXR86" s="4"/>
      <c r="BXS86" s="4"/>
      <c r="BXT86" s="4"/>
      <c r="BXU86" s="4"/>
      <c r="BXV86" s="4"/>
      <c r="BXW86" s="4"/>
      <c r="BXX86" s="4"/>
      <c r="BXY86" s="4"/>
      <c r="BXZ86" s="4"/>
      <c r="BYA86" s="4"/>
      <c r="BYB86" s="4"/>
      <c r="BYC86" s="4"/>
      <c r="BYD86" s="4"/>
      <c r="BYE86" s="4"/>
      <c r="BYF86" s="4"/>
      <c r="BYG86" s="4"/>
      <c r="BYH86" s="4"/>
      <c r="BYI86" s="4"/>
      <c r="BYJ86" s="4"/>
      <c r="BYK86" s="4"/>
      <c r="BYL86" s="4"/>
      <c r="BYM86" s="4"/>
      <c r="BYN86" s="4"/>
      <c r="BYO86" s="4"/>
      <c r="BYP86" s="4"/>
      <c r="BYQ86" s="4"/>
      <c r="BYR86" s="4"/>
      <c r="BYS86" s="4"/>
      <c r="BYT86" s="4"/>
      <c r="BYU86" s="4"/>
      <c r="BYV86" s="4"/>
      <c r="BYW86" s="4"/>
      <c r="BYX86" s="4"/>
      <c r="BYY86" s="4"/>
      <c r="BYZ86" s="4"/>
      <c r="BZA86" s="4"/>
      <c r="BZB86" s="4"/>
      <c r="BZC86" s="4"/>
      <c r="BZD86" s="4"/>
      <c r="BZE86" s="4"/>
      <c r="BZF86" s="4"/>
      <c r="BZG86" s="4"/>
      <c r="BZH86" s="4"/>
      <c r="BZI86" s="4"/>
      <c r="BZJ86" s="4"/>
      <c r="BZK86" s="4"/>
      <c r="BZL86" s="4"/>
      <c r="BZM86" s="4"/>
      <c r="BZN86" s="4"/>
      <c r="BZO86" s="4"/>
      <c r="BZP86" s="4"/>
      <c r="BZQ86" s="4"/>
      <c r="BZR86" s="4"/>
      <c r="BZS86" s="4"/>
      <c r="BZT86" s="4"/>
      <c r="BZU86" s="4"/>
      <c r="BZV86" s="4"/>
      <c r="BZW86" s="4"/>
      <c r="BZX86" s="4"/>
      <c r="BZY86" s="4"/>
      <c r="BZZ86" s="4"/>
      <c r="CAA86" s="4"/>
      <c r="CAB86" s="4"/>
      <c r="CAC86" s="4"/>
      <c r="CAD86" s="4"/>
      <c r="CAE86" s="4"/>
      <c r="CAF86" s="4"/>
      <c r="CAG86" s="4"/>
      <c r="CAH86" s="4"/>
      <c r="CAI86" s="4"/>
      <c r="CAJ86" s="4"/>
      <c r="CAK86" s="4"/>
      <c r="CAL86" s="4"/>
      <c r="CAM86" s="4"/>
      <c r="CAN86" s="4"/>
      <c r="CAO86" s="4"/>
      <c r="CAP86" s="4"/>
      <c r="CAQ86" s="4"/>
      <c r="CAR86" s="4"/>
      <c r="CAS86" s="4"/>
      <c r="CAT86" s="4"/>
      <c r="CAU86" s="4"/>
      <c r="CAV86" s="4"/>
      <c r="CAW86" s="4"/>
      <c r="CAX86" s="4"/>
      <c r="CAY86" s="4"/>
      <c r="CAZ86" s="4"/>
      <c r="CBA86" s="4"/>
      <c r="CBB86" s="4"/>
      <c r="CBC86" s="4"/>
      <c r="CBD86" s="4"/>
      <c r="CBE86" s="4"/>
      <c r="CBF86" s="4"/>
      <c r="CBG86" s="4"/>
      <c r="CBH86" s="4"/>
      <c r="CBI86" s="4"/>
      <c r="CBJ86" s="4"/>
      <c r="CBK86" s="4"/>
      <c r="CBL86" s="4"/>
      <c r="CBM86" s="4"/>
      <c r="CBN86" s="4"/>
      <c r="CBO86" s="4"/>
      <c r="CBP86" s="4"/>
      <c r="CBQ86" s="4"/>
      <c r="CBR86" s="4"/>
      <c r="CBS86" s="4"/>
      <c r="CBT86" s="4"/>
      <c r="CBU86" s="4"/>
      <c r="CBV86" s="4"/>
      <c r="CBW86" s="4"/>
      <c r="CBX86" s="4"/>
      <c r="CBY86" s="4"/>
      <c r="CBZ86" s="4"/>
      <c r="CCA86" s="4"/>
      <c r="CCB86" s="4"/>
      <c r="CCC86" s="4"/>
      <c r="CCD86" s="4"/>
      <c r="CCE86" s="4"/>
      <c r="CCF86" s="4"/>
      <c r="CCG86" s="4"/>
      <c r="CCH86" s="4"/>
      <c r="CCI86" s="4"/>
      <c r="CCJ86" s="4"/>
      <c r="CCK86" s="4"/>
      <c r="CCL86" s="4"/>
      <c r="CCM86" s="4"/>
      <c r="CCN86" s="4"/>
      <c r="CCO86" s="4"/>
      <c r="CCP86" s="4"/>
      <c r="CCQ86" s="4"/>
      <c r="CCR86" s="4"/>
      <c r="CCS86" s="4"/>
      <c r="CCT86" s="4"/>
      <c r="CCU86" s="4"/>
      <c r="CCV86" s="4"/>
      <c r="CCW86" s="4"/>
      <c r="CCX86" s="4"/>
      <c r="CCY86" s="4"/>
      <c r="CCZ86" s="4"/>
      <c r="CDA86" s="4"/>
      <c r="CDB86" s="4"/>
      <c r="CDC86" s="4"/>
      <c r="CDD86" s="4"/>
      <c r="CDE86" s="4"/>
      <c r="CDF86" s="4"/>
      <c r="CDG86" s="4"/>
      <c r="CDH86" s="4"/>
      <c r="CDI86" s="4"/>
      <c r="CDJ86" s="4"/>
      <c r="CDK86" s="4"/>
      <c r="CDL86" s="4"/>
      <c r="CDM86" s="4"/>
      <c r="CDN86" s="4"/>
      <c r="CDO86" s="4"/>
      <c r="CDP86" s="4"/>
      <c r="CDQ86" s="4"/>
      <c r="CDR86" s="4"/>
      <c r="CDS86" s="4"/>
      <c r="CDT86" s="4"/>
      <c r="CDU86" s="4"/>
      <c r="CDV86" s="4"/>
      <c r="CDW86" s="4"/>
      <c r="CDX86" s="4"/>
      <c r="CDY86" s="4"/>
      <c r="CDZ86" s="4"/>
      <c r="CEA86" s="4"/>
      <c r="CEB86" s="4"/>
      <c r="CEC86" s="4"/>
      <c r="CED86" s="4"/>
      <c r="CEE86" s="4"/>
      <c r="CEF86" s="4"/>
      <c r="CEG86" s="4"/>
      <c r="CEH86" s="4"/>
      <c r="CEI86" s="4"/>
      <c r="CEJ86" s="4"/>
      <c r="CEK86" s="4"/>
      <c r="CEL86" s="4"/>
      <c r="CEM86" s="4"/>
      <c r="CEN86" s="4"/>
      <c r="CEO86" s="4"/>
      <c r="CEP86" s="4"/>
      <c r="CEQ86" s="4"/>
      <c r="CER86" s="4"/>
      <c r="CES86" s="4"/>
      <c r="CET86" s="4"/>
      <c r="CEU86" s="4"/>
      <c r="CEV86" s="4"/>
      <c r="CEW86" s="4"/>
      <c r="CEX86" s="4"/>
      <c r="CEY86" s="4"/>
      <c r="CEZ86" s="4"/>
      <c r="CFA86" s="4"/>
      <c r="CFB86" s="4"/>
      <c r="CFC86" s="4"/>
      <c r="CFD86" s="4"/>
      <c r="CFE86" s="4"/>
      <c r="CFF86" s="4"/>
      <c r="CFG86" s="4"/>
      <c r="CFH86" s="4"/>
      <c r="CFI86" s="4"/>
      <c r="CFJ86" s="4"/>
      <c r="CFK86" s="4"/>
      <c r="CFL86" s="4"/>
      <c r="CFM86" s="4"/>
      <c r="CFN86" s="4"/>
      <c r="CFO86" s="4"/>
      <c r="CFP86" s="4"/>
      <c r="CFQ86" s="4"/>
      <c r="CFR86" s="4"/>
      <c r="CFS86" s="4"/>
      <c r="CFT86" s="4"/>
      <c r="CFU86" s="4"/>
      <c r="CFV86" s="4"/>
      <c r="CFW86" s="4"/>
      <c r="CFX86" s="4"/>
      <c r="CFY86" s="4"/>
      <c r="CFZ86" s="4"/>
      <c r="CGA86" s="4"/>
      <c r="CGB86" s="4"/>
      <c r="CGC86" s="4"/>
      <c r="CGD86" s="4"/>
      <c r="CGE86" s="4"/>
      <c r="CGF86" s="4"/>
      <c r="CGG86" s="4"/>
      <c r="CGH86" s="4"/>
      <c r="CGI86" s="4"/>
      <c r="CGJ86" s="4"/>
      <c r="CGK86" s="4"/>
      <c r="CGL86" s="4"/>
      <c r="CGM86" s="4"/>
      <c r="CGN86" s="4"/>
      <c r="CGO86" s="4"/>
      <c r="CGP86" s="4"/>
      <c r="CGQ86" s="4"/>
      <c r="CGR86" s="4"/>
      <c r="CGS86" s="4"/>
      <c r="CGT86" s="4"/>
      <c r="CGU86" s="4"/>
      <c r="CGV86" s="4"/>
      <c r="CGW86" s="4"/>
      <c r="CGX86" s="4"/>
      <c r="CGY86" s="4"/>
      <c r="CGZ86" s="4"/>
      <c r="CHA86" s="4"/>
      <c r="CHB86" s="4"/>
      <c r="CHC86" s="4"/>
      <c r="CHD86" s="4"/>
      <c r="CHE86" s="4"/>
      <c r="CHF86" s="4"/>
      <c r="CHG86" s="4"/>
      <c r="CHH86" s="4"/>
      <c r="CHI86" s="4"/>
      <c r="CHJ86" s="4"/>
      <c r="CHK86" s="4"/>
      <c r="CHL86" s="4"/>
      <c r="CHM86" s="4"/>
      <c r="CHN86" s="4"/>
      <c r="CHO86" s="4"/>
      <c r="CHP86" s="4"/>
      <c r="CHQ86" s="4"/>
      <c r="CHR86" s="4"/>
      <c r="CHS86" s="4"/>
      <c r="CHT86" s="4"/>
      <c r="CHU86" s="4"/>
      <c r="CHV86" s="4"/>
      <c r="CHW86" s="4"/>
      <c r="CHX86" s="4"/>
      <c r="CHY86" s="4"/>
      <c r="CHZ86" s="4"/>
      <c r="CIA86" s="4"/>
      <c r="CIB86" s="4"/>
      <c r="CIC86" s="4"/>
      <c r="CID86" s="4"/>
      <c r="CIE86" s="4"/>
      <c r="CIF86" s="4"/>
      <c r="CIG86" s="4"/>
      <c r="CIH86" s="4"/>
      <c r="CII86" s="4"/>
      <c r="CIJ86" s="4"/>
      <c r="CIK86" s="4"/>
      <c r="CIL86" s="4"/>
      <c r="CIM86" s="4"/>
      <c r="CIN86" s="4"/>
      <c r="CIO86" s="4"/>
      <c r="CIP86" s="4"/>
      <c r="CIQ86" s="4"/>
      <c r="CIR86" s="4"/>
      <c r="CIS86" s="4"/>
      <c r="CIT86" s="4"/>
      <c r="CIU86" s="4"/>
      <c r="CIV86" s="4"/>
      <c r="CIW86" s="4"/>
      <c r="CIX86" s="4"/>
      <c r="CIY86" s="4"/>
      <c r="CIZ86" s="4"/>
      <c r="CJA86" s="4"/>
      <c r="CJB86" s="4"/>
      <c r="CJC86" s="4"/>
      <c r="CJD86" s="4"/>
      <c r="CJE86" s="4"/>
      <c r="CJF86" s="4"/>
      <c r="CJG86" s="4"/>
      <c r="CJH86" s="4"/>
      <c r="CJI86" s="4"/>
      <c r="CJJ86" s="4"/>
      <c r="CJK86" s="4"/>
      <c r="CJL86" s="4"/>
      <c r="CJM86" s="4"/>
      <c r="CJN86" s="4"/>
      <c r="CJO86" s="4"/>
      <c r="CJP86" s="4"/>
      <c r="CJQ86" s="4"/>
      <c r="CJR86" s="4"/>
      <c r="CJS86" s="4"/>
      <c r="CJT86" s="4"/>
      <c r="CJU86" s="4"/>
      <c r="CJV86" s="4"/>
      <c r="CJW86" s="4"/>
      <c r="CJX86" s="4"/>
      <c r="CJY86" s="4"/>
      <c r="CJZ86" s="4"/>
      <c r="CKA86" s="4"/>
      <c r="CKB86" s="4"/>
      <c r="CKC86" s="4"/>
      <c r="CKD86" s="4"/>
      <c r="CKE86" s="4"/>
      <c r="CKF86" s="4"/>
      <c r="CKG86" s="4"/>
      <c r="CKH86" s="4"/>
      <c r="CKI86" s="4"/>
      <c r="CKJ86" s="4"/>
      <c r="CKK86" s="4"/>
      <c r="CKL86" s="4"/>
      <c r="CKM86" s="4"/>
      <c r="CKN86" s="4"/>
      <c r="CKO86" s="4"/>
      <c r="CKP86" s="4"/>
      <c r="CKQ86" s="4"/>
      <c r="CKR86" s="4"/>
      <c r="CKS86" s="4"/>
      <c r="CKT86" s="4"/>
      <c r="CKU86" s="4"/>
      <c r="CKV86" s="4"/>
      <c r="CKW86" s="4"/>
      <c r="CKX86" s="4"/>
      <c r="CKY86" s="4"/>
      <c r="CKZ86" s="4"/>
      <c r="CLA86" s="4"/>
      <c r="CLB86" s="4"/>
      <c r="CLC86" s="4"/>
      <c r="CLD86" s="4"/>
      <c r="CLE86" s="4"/>
      <c r="CLF86" s="4"/>
      <c r="CLG86" s="4"/>
      <c r="CLH86" s="4"/>
      <c r="CLI86" s="4"/>
      <c r="CLJ86" s="4"/>
      <c r="CLK86" s="4"/>
      <c r="CLL86" s="4"/>
      <c r="CLM86" s="4"/>
      <c r="CLN86" s="4"/>
      <c r="CLO86" s="4"/>
      <c r="CLP86" s="4"/>
      <c r="CLQ86" s="4"/>
      <c r="CLR86" s="4"/>
      <c r="CLS86" s="4"/>
      <c r="CLT86" s="4"/>
      <c r="CLU86" s="4"/>
      <c r="CLV86" s="4"/>
      <c r="CLW86" s="4"/>
      <c r="CLX86" s="4"/>
      <c r="CLY86" s="4"/>
      <c r="CLZ86" s="4"/>
      <c r="CMA86" s="4"/>
      <c r="CMB86" s="4"/>
      <c r="CMC86" s="4"/>
      <c r="CMD86" s="4"/>
      <c r="CME86" s="4"/>
      <c r="CMF86" s="4"/>
      <c r="CMG86" s="4"/>
      <c r="CMH86" s="4"/>
      <c r="CMI86" s="4"/>
      <c r="CMJ86" s="4"/>
      <c r="CMK86" s="4"/>
      <c r="CML86" s="4"/>
      <c r="CMM86" s="4"/>
      <c r="CMN86" s="4"/>
      <c r="CMO86" s="4"/>
      <c r="CMP86" s="4"/>
      <c r="CMQ86" s="4"/>
      <c r="CMR86" s="4"/>
      <c r="CMS86" s="4"/>
      <c r="CMT86" s="4"/>
      <c r="CMU86" s="4"/>
      <c r="CMV86" s="4"/>
      <c r="CMW86" s="4"/>
      <c r="CMX86" s="4"/>
      <c r="CMY86" s="4"/>
      <c r="CMZ86" s="4"/>
      <c r="CNA86" s="4"/>
      <c r="CNB86" s="4"/>
      <c r="CNC86" s="4"/>
      <c r="CND86" s="4"/>
      <c r="CNE86" s="4"/>
      <c r="CNF86" s="4"/>
      <c r="CNG86" s="4"/>
      <c r="CNH86" s="4"/>
      <c r="CNI86" s="4"/>
      <c r="CNJ86" s="4"/>
      <c r="CNK86" s="4"/>
      <c r="CNL86" s="4"/>
      <c r="CNM86" s="4"/>
      <c r="CNN86" s="4"/>
      <c r="CNO86" s="4"/>
      <c r="CNP86" s="4"/>
      <c r="CNQ86" s="4"/>
      <c r="CNR86" s="4"/>
      <c r="CNS86" s="4"/>
      <c r="CNT86" s="4"/>
      <c r="CNU86" s="4"/>
      <c r="CNV86" s="4"/>
      <c r="CNW86" s="4"/>
      <c r="CNX86" s="4"/>
      <c r="CNY86" s="4"/>
      <c r="CNZ86" s="4"/>
      <c r="COA86" s="4"/>
      <c r="COB86" s="4"/>
      <c r="COC86" s="4"/>
      <c r="COD86" s="4"/>
      <c r="COE86" s="4"/>
      <c r="COF86" s="4"/>
      <c r="COG86" s="4"/>
      <c r="COH86" s="4"/>
      <c r="COI86" s="4"/>
      <c r="COJ86" s="4"/>
      <c r="COK86" s="4"/>
      <c r="COL86" s="4"/>
      <c r="COM86" s="4"/>
      <c r="CON86" s="4"/>
      <c r="COO86" s="4"/>
      <c r="COP86" s="4"/>
      <c r="COQ86" s="4"/>
      <c r="COR86" s="4"/>
      <c r="COS86" s="4"/>
      <c r="COT86" s="4"/>
      <c r="COU86" s="4"/>
      <c r="COV86" s="4"/>
      <c r="COW86" s="4"/>
      <c r="COX86" s="4"/>
      <c r="COY86" s="4"/>
      <c r="COZ86" s="4"/>
      <c r="CPA86" s="4"/>
      <c r="CPB86" s="4"/>
      <c r="CPC86" s="4"/>
      <c r="CPD86" s="4"/>
      <c r="CPE86" s="4"/>
      <c r="CPF86" s="4"/>
      <c r="CPG86" s="4"/>
      <c r="CPH86" s="4"/>
      <c r="CPI86" s="4"/>
      <c r="CPJ86" s="4"/>
      <c r="CPK86" s="4"/>
      <c r="CPL86" s="4"/>
      <c r="CPM86" s="4"/>
      <c r="CPN86" s="4"/>
      <c r="CPO86" s="4"/>
      <c r="CPP86" s="4"/>
      <c r="CPQ86" s="4"/>
      <c r="CPR86" s="4"/>
      <c r="CPS86" s="4"/>
      <c r="CPT86" s="4"/>
      <c r="CPU86" s="4"/>
      <c r="CPV86" s="4"/>
      <c r="CPW86" s="4"/>
      <c r="CPX86" s="4"/>
      <c r="CPY86" s="4"/>
      <c r="CPZ86" s="4"/>
      <c r="CQA86" s="4"/>
      <c r="CQB86" s="4"/>
      <c r="CQC86" s="4"/>
      <c r="CQD86" s="4"/>
      <c r="CQE86" s="4"/>
      <c r="CQF86" s="4"/>
      <c r="CQG86" s="4"/>
      <c r="CQH86" s="4"/>
      <c r="CQI86" s="4"/>
      <c r="CQJ86" s="4"/>
      <c r="CQK86" s="4"/>
      <c r="CQL86" s="4"/>
      <c r="CQM86" s="4"/>
      <c r="CQN86" s="4"/>
      <c r="CQO86" s="4"/>
      <c r="CQP86" s="4"/>
      <c r="CQQ86" s="4"/>
      <c r="CQR86" s="4"/>
      <c r="CQS86" s="4"/>
      <c r="CQT86" s="4"/>
      <c r="CQU86" s="4"/>
      <c r="CQV86" s="4"/>
      <c r="CQW86" s="4"/>
      <c r="CQX86" s="4"/>
      <c r="CQY86" s="4"/>
      <c r="CQZ86" s="4"/>
      <c r="CRA86" s="4"/>
      <c r="CRB86" s="4"/>
      <c r="CRC86" s="4"/>
      <c r="CRD86" s="4"/>
      <c r="CRE86" s="4"/>
      <c r="CRF86" s="4"/>
      <c r="CRG86" s="4"/>
      <c r="CRH86" s="4"/>
      <c r="CRI86" s="4"/>
      <c r="CRJ86" s="4"/>
      <c r="CRK86" s="4"/>
      <c r="CRL86" s="4"/>
      <c r="CRM86" s="4"/>
      <c r="CRN86" s="4"/>
      <c r="CRO86" s="4"/>
      <c r="CRP86" s="4"/>
      <c r="CRQ86" s="4"/>
      <c r="CRR86" s="4"/>
      <c r="CRS86" s="4"/>
      <c r="CRT86" s="4"/>
      <c r="CRU86" s="4"/>
      <c r="CRV86" s="4"/>
      <c r="CRW86" s="4"/>
      <c r="CRX86" s="4"/>
      <c r="CRY86" s="4"/>
      <c r="CRZ86" s="4"/>
      <c r="CSA86" s="4"/>
      <c r="CSB86" s="4"/>
      <c r="CSC86" s="4"/>
      <c r="CSD86" s="4"/>
      <c r="CSE86" s="4"/>
      <c r="CSF86" s="4"/>
      <c r="CSG86" s="4"/>
      <c r="CSH86" s="4"/>
      <c r="CSI86" s="4"/>
      <c r="CSJ86" s="4"/>
      <c r="CSK86" s="4"/>
      <c r="CSL86" s="4"/>
      <c r="CSM86" s="4"/>
      <c r="CSN86" s="4"/>
      <c r="CSO86" s="4"/>
      <c r="CSP86" s="4"/>
      <c r="CSQ86" s="4"/>
      <c r="CSR86" s="4"/>
      <c r="CSS86" s="4"/>
      <c r="CST86" s="4"/>
      <c r="CSU86" s="4"/>
      <c r="CSV86" s="4"/>
      <c r="CSW86" s="4"/>
      <c r="CSX86" s="4"/>
      <c r="CSY86" s="4"/>
      <c r="CSZ86" s="4"/>
      <c r="CTA86" s="4"/>
      <c r="CTB86" s="4"/>
      <c r="CTC86" s="4"/>
      <c r="CTD86" s="4"/>
      <c r="CTE86" s="4"/>
      <c r="CTF86" s="4"/>
      <c r="CTG86" s="4"/>
      <c r="CTH86" s="4"/>
      <c r="CTI86" s="4"/>
      <c r="CTJ86" s="4"/>
      <c r="CTK86" s="4"/>
      <c r="CTL86" s="4"/>
      <c r="CTM86" s="4"/>
      <c r="CTN86" s="4"/>
      <c r="CTO86" s="4"/>
      <c r="CTP86" s="4"/>
      <c r="CTQ86" s="4"/>
      <c r="CTR86" s="4"/>
      <c r="CTS86" s="4"/>
      <c r="CTT86" s="4"/>
      <c r="CTU86" s="4"/>
      <c r="CTV86" s="4"/>
      <c r="CTW86" s="4"/>
      <c r="CTX86" s="4"/>
      <c r="CTY86" s="4"/>
      <c r="CTZ86" s="4"/>
      <c r="CUA86" s="4"/>
      <c r="CUB86" s="4"/>
      <c r="CUC86" s="4"/>
      <c r="CUD86" s="4"/>
      <c r="CUE86" s="4"/>
      <c r="CUF86" s="4"/>
      <c r="CUG86" s="4"/>
      <c r="CUH86" s="4"/>
      <c r="CUI86" s="4"/>
      <c r="CUJ86" s="4"/>
      <c r="CUK86" s="4"/>
      <c r="CUL86" s="4"/>
      <c r="CUM86" s="4"/>
      <c r="CUN86" s="4"/>
      <c r="CUO86" s="4"/>
      <c r="CUP86" s="4"/>
      <c r="CUQ86" s="4"/>
      <c r="CUR86" s="4"/>
      <c r="CUS86" s="4"/>
      <c r="CUT86" s="4"/>
      <c r="CUU86" s="4"/>
      <c r="CUV86" s="4"/>
      <c r="CUW86" s="4"/>
      <c r="CUX86" s="4"/>
      <c r="CUY86" s="4"/>
      <c r="CUZ86" s="4"/>
      <c r="CVA86" s="4"/>
      <c r="CVB86" s="4"/>
      <c r="CVC86" s="4"/>
      <c r="CVD86" s="4"/>
      <c r="CVE86" s="4"/>
      <c r="CVF86" s="4"/>
      <c r="CVG86" s="4"/>
      <c r="CVH86" s="4"/>
      <c r="CVI86" s="4"/>
      <c r="CVJ86" s="4"/>
      <c r="CVK86" s="4"/>
      <c r="CVL86" s="4"/>
      <c r="CVM86" s="4"/>
      <c r="CVN86" s="4"/>
      <c r="CVO86" s="4"/>
      <c r="CVP86" s="4"/>
      <c r="CVQ86" s="4"/>
      <c r="CVR86" s="4"/>
      <c r="CVS86" s="4"/>
      <c r="CVT86" s="4"/>
      <c r="CVU86" s="4"/>
      <c r="CVV86" s="4"/>
      <c r="CVW86" s="4"/>
      <c r="CVX86" s="4"/>
      <c r="CVY86" s="4"/>
      <c r="CVZ86" s="4"/>
      <c r="CWA86" s="4"/>
      <c r="CWB86" s="4"/>
      <c r="CWC86" s="4"/>
      <c r="CWD86" s="4"/>
      <c r="CWE86" s="4"/>
      <c r="CWF86" s="4"/>
      <c r="CWG86" s="4"/>
      <c r="CWH86" s="4"/>
      <c r="CWI86" s="4"/>
      <c r="CWJ86" s="4"/>
      <c r="CWK86" s="4"/>
      <c r="CWL86" s="4"/>
      <c r="CWM86" s="4"/>
      <c r="CWN86" s="4"/>
      <c r="CWO86" s="4"/>
      <c r="CWP86" s="4"/>
      <c r="CWQ86" s="4"/>
      <c r="CWR86" s="4"/>
      <c r="CWS86" s="4"/>
      <c r="CWT86" s="4"/>
      <c r="CWU86" s="4"/>
      <c r="CWV86" s="4"/>
      <c r="CWW86" s="4"/>
      <c r="CWX86" s="4"/>
      <c r="CWY86" s="4"/>
      <c r="CWZ86" s="4"/>
      <c r="CXA86" s="4"/>
      <c r="CXB86" s="4"/>
      <c r="CXC86" s="4"/>
      <c r="CXD86" s="4"/>
      <c r="CXE86" s="4"/>
      <c r="CXF86" s="4"/>
      <c r="CXG86" s="4"/>
      <c r="CXH86" s="4"/>
      <c r="CXI86" s="4"/>
      <c r="CXJ86" s="4"/>
      <c r="CXK86" s="4"/>
      <c r="CXL86" s="4"/>
      <c r="CXM86" s="4"/>
      <c r="CXN86" s="4"/>
      <c r="CXO86" s="4"/>
      <c r="CXP86" s="4"/>
      <c r="CXQ86" s="4"/>
      <c r="CXR86" s="4"/>
      <c r="CXS86" s="4"/>
      <c r="CXT86" s="4"/>
      <c r="CXU86" s="4"/>
      <c r="CXV86" s="4"/>
      <c r="CXW86" s="4"/>
      <c r="CXX86" s="4"/>
      <c r="CXY86" s="4"/>
      <c r="CXZ86" s="4"/>
      <c r="CYA86" s="4"/>
      <c r="CYB86" s="4"/>
      <c r="CYC86" s="4"/>
      <c r="CYD86" s="4"/>
      <c r="CYE86" s="4"/>
      <c r="CYF86" s="4"/>
      <c r="CYG86" s="4"/>
      <c r="CYH86" s="4"/>
      <c r="CYI86" s="4"/>
      <c r="CYJ86" s="4"/>
      <c r="CYK86" s="4"/>
      <c r="CYL86" s="4"/>
      <c r="CYM86" s="4"/>
      <c r="CYN86" s="4"/>
      <c r="CYO86" s="4"/>
      <c r="CYP86" s="4"/>
      <c r="CYQ86" s="4"/>
      <c r="CYR86" s="4"/>
      <c r="CYS86" s="4"/>
      <c r="CYT86" s="4"/>
      <c r="CYU86" s="4"/>
      <c r="CYV86" s="4"/>
      <c r="CYW86" s="4"/>
      <c r="CYX86" s="4"/>
      <c r="CYY86" s="4"/>
      <c r="CYZ86" s="4"/>
      <c r="CZA86" s="4"/>
      <c r="CZB86" s="4"/>
      <c r="CZC86" s="4"/>
      <c r="CZD86" s="4"/>
      <c r="CZE86" s="4"/>
      <c r="CZF86" s="4"/>
      <c r="CZG86" s="4"/>
      <c r="CZH86" s="4"/>
      <c r="CZI86" s="4"/>
      <c r="CZJ86" s="4"/>
      <c r="CZK86" s="4"/>
      <c r="CZL86" s="4"/>
      <c r="CZM86" s="4"/>
      <c r="CZN86" s="4"/>
      <c r="CZO86" s="4"/>
      <c r="CZP86" s="4"/>
      <c r="CZQ86" s="4"/>
      <c r="CZR86" s="4"/>
      <c r="CZS86" s="4"/>
      <c r="CZT86" s="4"/>
      <c r="CZU86" s="4"/>
      <c r="CZV86" s="4"/>
      <c r="CZW86" s="4"/>
      <c r="CZX86" s="4"/>
      <c r="CZY86" s="4"/>
      <c r="CZZ86" s="4"/>
      <c r="DAA86" s="4"/>
      <c r="DAB86" s="4"/>
      <c r="DAC86" s="4"/>
      <c r="DAD86" s="4"/>
      <c r="DAE86" s="4"/>
      <c r="DAF86" s="4"/>
      <c r="DAG86" s="4"/>
      <c r="DAH86" s="4"/>
      <c r="DAI86" s="4"/>
      <c r="DAJ86" s="4"/>
      <c r="DAK86" s="4"/>
      <c r="DAL86" s="4"/>
      <c r="DAM86" s="4"/>
      <c r="DAN86" s="4"/>
      <c r="DAO86" s="4"/>
      <c r="DAP86" s="4"/>
      <c r="DAQ86" s="4"/>
      <c r="DAR86" s="4"/>
      <c r="DAS86" s="4"/>
      <c r="DAT86" s="4"/>
      <c r="DAU86" s="4"/>
      <c r="DAV86" s="4"/>
      <c r="DAW86" s="4"/>
      <c r="DAX86" s="4"/>
      <c r="DAY86" s="4"/>
      <c r="DAZ86" s="4"/>
      <c r="DBA86" s="4"/>
      <c r="DBB86" s="4"/>
      <c r="DBC86" s="4"/>
      <c r="DBD86" s="4"/>
      <c r="DBE86" s="4"/>
      <c r="DBF86" s="4"/>
      <c r="DBG86" s="4"/>
      <c r="DBH86" s="4"/>
      <c r="DBI86" s="4"/>
      <c r="DBJ86" s="4"/>
      <c r="DBK86" s="4"/>
      <c r="DBL86" s="4"/>
      <c r="DBM86" s="4"/>
      <c r="DBN86" s="4"/>
      <c r="DBO86" s="4"/>
      <c r="DBP86" s="4"/>
      <c r="DBQ86" s="4"/>
      <c r="DBR86" s="4"/>
      <c r="DBS86" s="4"/>
      <c r="DBT86" s="4"/>
      <c r="DBU86" s="4"/>
      <c r="DBV86" s="4"/>
      <c r="DBW86" s="4"/>
      <c r="DBX86" s="4"/>
      <c r="DBY86" s="4"/>
      <c r="DBZ86" s="4"/>
      <c r="DCA86" s="4"/>
      <c r="DCB86" s="4"/>
      <c r="DCC86" s="4"/>
      <c r="DCD86" s="4"/>
      <c r="DCE86" s="4"/>
      <c r="DCF86" s="4"/>
      <c r="DCG86" s="4"/>
      <c r="DCH86" s="4"/>
      <c r="DCI86" s="4"/>
      <c r="DCJ86" s="4"/>
      <c r="DCK86" s="4"/>
      <c r="DCL86" s="4"/>
      <c r="DCM86" s="4"/>
      <c r="DCN86" s="4"/>
      <c r="DCO86" s="4"/>
      <c r="DCP86" s="4"/>
      <c r="DCQ86" s="4"/>
      <c r="DCR86" s="4"/>
      <c r="DCS86" s="4"/>
      <c r="DCT86" s="4"/>
      <c r="DCU86" s="4"/>
      <c r="DCV86" s="4"/>
      <c r="DCW86" s="4"/>
      <c r="DCX86" s="4"/>
      <c r="DCY86" s="4"/>
      <c r="DCZ86" s="4"/>
      <c r="DDA86" s="4"/>
      <c r="DDB86" s="4"/>
      <c r="DDC86" s="4"/>
      <c r="DDD86" s="4"/>
      <c r="DDE86" s="4"/>
      <c r="DDF86" s="4"/>
      <c r="DDG86" s="4"/>
      <c r="DDH86" s="4"/>
      <c r="DDI86" s="4"/>
      <c r="DDJ86" s="4"/>
      <c r="DDK86" s="4"/>
      <c r="DDL86" s="4"/>
      <c r="DDM86" s="4"/>
      <c r="DDN86" s="4"/>
      <c r="DDO86" s="4"/>
      <c r="DDP86" s="4"/>
      <c r="DDQ86" s="4"/>
      <c r="DDR86" s="4"/>
      <c r="DDS86" s="4"/>
      <c r="DDT86" s="4"/>
      <c r="DDU86" s="4"/>
      <c r="DDV86" s="4"/>
      <c r="DDW86" s="4"/>
      <c r="DDX86" s="4"/>
      <c r="DDY86" s="4"/>
      <c r="DDZ86" s="4"/>
      <c r="DEA86" s="4"/>
      <c r="DEB86" s="4"/>
      <c r="DEC86" s="4"/>
      <c r="DED86" s="4"/>
      <c r="DEE86" s="4"/>
      <c r="DEF86" s="4"/>
      <c r="DEG86" s="4"/>
      <c r="DEH86" s="4"/>
      <c r="DEI86" s="4"/>
      <c r="DEJ86" s="4"/>
      <c r="DEK86" s="4"/>
      <c r="DEL86" s="4"/>
      <c r="DEM86" s="4"/>
      <c r="DEN86" s="4"/>
      <c r="DEO86" s="4"/>
      <c r="DEP86" s="4"/>
      <c r="DEQ86" s="4"/>
      <c r="DER86" s="4"/>
      <c r="DES86" s="4"/>
      <c r="DET86" s="4"/>
      <c r="DEU86" s="4"/>
      <c r="DEV86" s="4"/>
      <c r="DEW86" s="4"/>
      <c r="DEX86" s="4"/>
      <c r="DEY86" s="4"/>
      <c r="DEZ86" s="4"/>
      <c r="DFA86" s="4"/>
      <c r="DFB86" s="4"/>
      <c r="DFC86" s="4"/>
      <c r="DFD86" s="4"/>
      <c r="DFE86" s="4"/>
      <c r="DFF86" s="4"/>
      <c r="DFG86" s="4"/>
      <c r="DFH86" s="4"/>
      <c r="DFI86" s="4"/>
      <c r="DFJ86" s="4"/>
      <c r="DFK86" s="4"/>
      <c r="DFL86" s="4"/>
      <c r="DFM86" s="4"/>
      <c r="DFN86" s="4"/>
      <c r="DFO86" s="4"/>
      <c r="DFP86" s="4"/>
      <c r="DFQ86" s="4"/>
      <c r="DFR86" s="4"/>
      <c r="DFS86" s="4"/>
      <c r="DFT86" s="4"/>
      <c r="DFU86" s="4"/>
      <c r="DFV86" s="4"/>
      <c r="DFW86" s="4"/>
      <c r="DFX86" s="4"/>
      <c r="DFY86" s="4"/>
      <c r="DFZ86" s="4"/>
      <c r="DGA86" s="4"/>
      <c r="DGB86" s="4"/>
      <c r="DGC86" s="4"/>
      <c r="DGD86" s="4"/>
      <c r="DGE86" s="4"/>
      <c r="DGF86" s="4"/>
      <c r="DGG86" s="4"/>
      <c r="DGH86" s="4"/>
      <c r="DGI86" s="4"/>
      <c r="DGJ86" s="4"/>
      <c r="DGK86" s="4"/>
      <c r="DGL86" s="4"/>
      <c r="DGM86" s="4"/>
      <c r="DGN86" s="4"/>
      <c r="DGO86" s="4"/>
      <c r="DGP86" s="4"/>
      <c r="DGQ86" s="4"/>
      <c r="DGR86" s="4"/>
      <c r="DGS86" s="4"/>
      <c r="DGT86" s="4"/>
      <c r="DGU86" s="4"/>
      <c r="DGV86" s="4"/>
      <c r="DGW86" s="4"/>
      <c r="DGX86" s="4"/>
      <c r="DGY86" s="4"/>
      <c r="DGZ86" s="4"/>
      <c r="DHA86" s="4"/>
      <c r="DHB86" s="4"/>
      <c r="DHC86" s="4"/>
      <c r="DHD86" s="4"/>
      <c r="DHE86" s="4"/>
      <c r="DHF86" s="4"/>
      <c r="DHG86" s="4"/>
      <c r="DHH86" s="4"/>
      <c r="DHI86" s="4"/>
      <c r="DHJ86" s="4"/>
      <c r="DHK86" s="4"/>
      <c r="DHL86" s="4"/>
      <c r="DHM86" s="4"/>
      <c r="DHN86" s="4"/>
      <c r="DHO86" s="4"/>
      <c r="DHP86" s="4"/>
      <c r="DHQ86" s="4"/>
      <c r="DHR86" s="4"/>
      <c r="DHS86" s="4"/>
      <c r="DHT86" s="4"/>
      <c r="DHU86" s="4"/>
      <c r="DHV86" s="4"/>
      <c r="DHW86" s="4"/>
      <c r="DHX86" s="4"/>
      <c r="DHY86" s="4"/>
      <c r="DHZ86" s="4"/>
      <c r="DIA86" s="4"/>
      <c r="DIB86" s="4"/>
      <c r="DIC86" s="4"/>
      <c r="DID86" s="4"/>
      <c r="DIE86" s="4"/>
      <c r="DIF86" s="4"/>
      <c r="DIG86" s="4"/>
      <c r="DIH86" s="4"/>
      <c r="DII86" s="4"/>
      <c r="DIJ86" s="4"/>
      <c r="DIK86" s="4"/>
      <c r="DIL86" s="4"/>
      <c r="DIM86" s="4"/>
      <c r="DIN86" s="4"/>
      <c r="DIO86" s="4"/>
      <c r="DIP86" s="4"/>
      <c r="DIQ86" s="4"/>
      <c r="DIR86" s="4"/>
      <c r="DIS86" s="4"/>
      <c r="DIT86" s="4"/>
      <c r="DIU86" s="4"/>
      <c r="DIV86" s="4"/>
      <c r="DIW86" s="4"/>
      <c r="DIX86" s="4"/>
      <c r="DIY86" s="4"/>
      <c r="DIZ86" s="4"/>
      <c r="DJA86" s="4"/>
      <c r="DJB86" s="4"/>
      <c r="DJC86" s="4"/>
      <c r="DJD86" s="4"/>
      <c r="DJE86" s="4"/>
      <c r="DJF86" s="4"/>
      <c r="DJG86" s="4"/>
      <c r="DJH86" s="4"/>
      <c r="DJI86" s="4"/>
      <c r="DJJ86" s="4"/>
      <c r="DJK86" s="4"/>
      <c r="DJL86" s="4"/>
      <c r="DJM86" s="4"/>
      <c r="DJN86" s="4"/>
      <c r="DJO86" s="4"/>
      <c r="DJP86" s="4"/>
      <c r="DJQ86" s="4"/>
      <c r="DJR86" s="4"/>
      <c r="DJS86" s="4"/>
      <c r="DJT86" s="4"/>
      <c r="DJU86" s="4"/>
      <c r="DJV86" s="4"/>
      <c r="DJW86" s="4"/>
      <c r="DJX86" s="4"/>
      <c r="DJY86" s="4"/>
      <c r="DJZ86" s="4"/>
      <c r="DKA86" s="4"/>
      <c r="DKB86" s="4"/>
      <c r="DKC86" s="4"/>
      <c r="DKD86" s="4"/>
      <c r="DKE86" s="4"/>
      <c r="DKF86" s="4"/>
      <c r="DKG86" s="4"/>
      <c r="DKH86" s="4"/>
      <c r="DKI86" s="4"/>
      <c r="DKJ86" s="4"/>
      <c r="DKK86" s="4"/>
      <c r="DKL86" s="4"/>
      <c r="DKM86" s="4"/>
      <c r="DKN86" s="4"/>
      <c r="DKO86" s="4"/>
      <c r="DKP86" s="4"/>
      <c r="DKQ86" s="4"/>
      <c r="DKR86" s="4"/>
      <c r="DKS86" s="4"/>
      <c r="DKT86" s="4"/>
      <c r="DKU86" s="4"/>
      <c r="DKV86" s="4"/>
      <c r="DKW86" s="4"/>
      <c r="DKX86" s="4"/>
      <c r="DKY86" s="4"/>
      <c r="DKZ86" s="4"/>
      <c r="DLA86" s="4"/>
      <c r="DLB86" s="4"/>
      <c r="DLC86" s="4"/>
      <c r="DLD86" s="4"/>
      <c r="DLE86" s="4"/>
      <c r="DLF86" s="4"/>
      <c r="DLG86" s="4"/>
      <c r="DLH86" s="4"/>
      <c r="DLI86" s="4"/>
      <c r="DLJ86" s="4"/>
      <c r="DLK86" s="4"/>
      <c r="DLL86" s="4"/>
      <c r="DLM86" s="4"/>
      <c r="DLN86" s="4"/>
      <c r="DLO86" s="4"/>
      <c r="DLP86" s="4"/>
      <c r="DLQ86" s="4"/>
      <c r="DLR86" s="4"/>
      <c r="DLS86" s="4"/>
      <c r="DLT86" s="4"/>
      <c r="DLU86" s="4"/>
      <c r="DLV86" s="4"/>
      <c r="DLW86" s="4"/>
      <c r="DLX86" s="4"/>
      <c r="DLY86" s="4"/>
      <c r="DLZ86" s="4"/>
      <c r="DMA86" s="4"/>
      <c r="DMB86" s="4"/>
      <c r="DMC86" s="4"/>
      <c r="DMD86" s="4"/>
      <c r="DME86" s="4"/>
      <c r="DMF86" s="4"/>
      <c r="DMG86" s="4"/>
      <c r="DMH86" s="4"/>
      <c r="DMI86" s="4"/>
      <c r="DMJ86" s="4"/>
      <c r="DMK86" s="4"/>
      <c r="DML86" s="4"/>
      <c r="DMM86" s="4"/>
      <c r="DMN86" s="4"/>
      <c r="DMO86" s="4"/>
      <c r="DMP86" s="4"/>
      <c r="DMQ86" s="4"/>
      <c r="DMR86" s="4"/>
      <c r="DMS86" s="4"/>
      <c r="DMT86" s="4"/>
      <c r="DMU86" s="4"/>
      <c r="DMV86" s="4"/>
      <c r="DMW86" s="4"/>
      <c r="DMX86" s="4"/>
      <c r="DMY86" s="4"/>
      <c r="DMZ86" s="4"/>
      <c r="DNA86" s="4"/>
      <c r="DNB86" s="4"/>
      <c r="DNC86" s="4"/>
      <c r="DND86" s="4"/>
      <c r="DNE86" s="4"/>
      <c r="DNF86" s="4"/>
      <c r="DNG86" s="4"/>
      <c r="DNH86" s="4"/>
      <c r="DNI86" s="4"/>
      <c r="DNJ86" s="4"/>
      <c r="DNK86" s="4"/>
      <c r="DNL86" s="4"/>
      <c r="DNM86" s="4"/>
      <c r="DNN86" s="4"/>
      <c r="DNO86" s="4"/>
      <c r="DNP86" s="4"/>
      <c r="DNQ86" s="4"/>
      <c r="DNR86" s="4"/>
      <c r="DNS86" s="4"/>
      <c r="DNT86" s="4"/>
      <c r="DNU86" s="4"/>
      <c r="DNV86" s="4"/>
      <c r="DNW86" s="4"/>
      <c r="DNX86" s="4"/>
      <c r="DNY86" s="4"/>
      <c r="DNZ86" s="4"/>
      <c r="DOA86" s="4"/>
      <c r="DOB86" s="4"/>
      <c r="DOC86" s="4"/>
      <c r="DOD86" s="4"/>
      <c r="DOE86" s="4"/>
      <c r="DOF86" s="4"/>
      <c r="DOG86" s="4"/>
      <c r="DOH86" s="4"/>
      <c r="DOI86" s="4"/>
      <c r="DOJ86" s="4"/>
      <c r="DOK86" s="4"/>
      <c r="DOL86" s="4"/>
      <c r="DOM86" s="4"/>
      <c r="DON86" s="4"/>
      <c r="DOO86" s="4"/>
      <c r="DOP86" s="4"/>
      <c r="DOQ86" s="4"/>
      <c r="DOR86" s="4"/>
      <c r="DOS86" s="4"/>
      <c r="DOT86" s="4"/>
      <c r="DOU86" s="4"/>
      <c r="DOV86" s="4"/>
      <c r="DOW86" s="4"/>
      <c r="DOX86" s="4"/>
      <c r="DOY86" s="4"/>
      <c r="DOZ86" s="4"/>
      <c r="DPA86" s="4"/>
      <c r="DPB86" s="4"/>
      <c r="DPC86" s="4"/>
      <c r="DPD86" s="4"/>
      <c r="DPE86" s="4"/>
      <c r="DPF86" s="4"/>
      <c r="DPG86" s="4"/>
      <c r="DPH86" s="4"/>
      <c r="DPI86" s="4"/>
      <c r="DPJ86" s="4"/>
      <c r="DPK86" s="4"/>
      <c r="DPL86" s="4"/>
      <c r="DPM86" s="4"/>
      <c r="DPN86" s="4"/>
      <c r="DPO86" s="4"/>
      <c r="DPP86" s="4"/>
      <c r="DPQ86" s="4"/>
      <c r="DPR86" s="4"/>
      <c r="DPS86" s="4"/>
      <c r="DPT86" s="4"/>
      <c r="DPU86" s="4"/>
      <c r="DPV86" s="4"/>
      <c r="DPW86" s="4"/>
      <c r="DPX86" s="4"/>
      <c r="DPY86" s="4"/>
      <c r="DPZ86" s="4"/>
      <c r="DQA86" s="4"/>
      <c r="DQB86" s="4"/>
      <c r="DQC86" s="4"/>
      <c r="DQD86" s="4"/>
      <c r="DQE86" s="4"/>
      <c r="DQF86" s="4"/>
      <c r="DQG86" s="4"/>
      <c r="DQH86" s="4"/>
      <c r="DQI86" s="4"/>
      <c r="DQJ86" s="4"/>
      <c r="DQK86" s="4"/>
      <c r="DQL86" s="4"/>
      <c r="DQM86" s="4"/>
      <c r="DQN86" s="4"/>
      <c r="DQO86" s="4"/>
      <c r="DQP86" s="4"/>
      <c r="DQQ86" s="4"/>
      <c r="DQR86" s="4"/>
      <c r="DQS86" s="4"/>
      <c r="DQT86" s="4"/>
      <c r="DQU86" s="4"/>
      <c r="DQV86" s="4"/>
      <c r="DQW86" s="4"/>
      <c r="DQX86" s="4"/>
      <c r="DQY86" s="4"/>
      <c r="DQZ86" s="4"/>
      <c r="DRA86" s="4"/>
      <c r="DRB86" s="4"/>
      <c r="DRC86" s="4"/>
      <c r="DRD86" s="4"/>
      <c r="DRE86" s="4"/>
      <c r="DRF86" s="4"/>
      <c r="DRG86" s="4"/>
      <c r="DRH86" s="4"/>
      <c r="DRI86" s="4"/>
      <c r="DRJ86" s="4"/>
      <c r="DRK86" s="4"/>
      <c r="DRL86" s="4"/>
      <c r="DRM86" s="4"/>
      <c r="DRN86" s="4"/>
      <c r="DRO86" s="4"/>
      <c r="DRP86" s="4"/>
      <c r="DRQ86" s="4"/>
      <c r="DRR86" s="4"/>
      <c r="DRS86" s="4"/>
      <c r="DRT86" s="4"/>
      <c r="DRU86" s="4"/>
      <c r="DRV86" s="4"/>
      <c r="DRW86" s="4"/>
      <c r="DRX86" s="4"/>
      <c r="DRY86" s="4"/>
      <c r="DRZ86" s="4"/>
      <c r="DSA86" s="4"/>
      <c r="DSB86" s="4"/>
      <c r="DSC86" s="4"/>
      <c r="DSD86" s="4"/>
      <c r="DSE86" s="4"/>
      <c r="DSF86" s="4"/>
      <c r="DSG86" s="4"/>
      <c r="DSH86" s="4"/>
      <c r="DSI86" s="4"/>
      <c r="DSJ86" s="4"/>
      <c r="DSK86" s="4"/>
      <c r="DSL86" s="4"/>
      <c r="DSM86" s="4"/>
      <c r="DSN86" s="4"/>
      <c r="DSO86" s="4"/>
      <c r="DSP86" s="4"/>
      <c r="DSQ86" s="4"/>
      <c r="DSR86" s="4"/>
      <c r="DSS86" s="4"/>
      <c r="DST86" s="4"/>
      <c r="DSU86" s="4"/>
      <c r="DSV86" s="4"/>
      <c r="DSW86" s="4"/>
      <c r="DSX86" s="4"/>
      <c r="DSY86" s="4"/>
      <c r="DSZ86" s="4"/>
      <c r="DTA86" s="4"/>
      <c r="DTB86" s="4"/>
      <c r="DTC86" s="4"/>
      <c r="DTD86" s="4"/>
      <c r="DTE86" s="4"/>
      <c r="DTF86" s="4"/>
      <c r="DTG86" s="4"/>
      <c r="DTH86" s="4"/>
      <c r="DTI86" s="4"/>
      <c r="DTJ86" s="4"/>
      <c r="DTK86" s="4"/>
      <c r="DTL86" s="4"/>
      <c r="DTM86" s="4"/>
      <c r="DTN86" s="4"/>
      <c r="DTO86" s="4"/>
      <c r="DTP86" s="4"/>
      <c r="DTQ86" s="4"/>
      <c r="DTR86" s="4"/>
      <c r="DTS86" s="4"/>
      <c r="DTT86" s="4"/>
      <c r="DTU86" s="4"/>
      <c r="DTV86" s="4"/>
      <c r="DTW86" s="4"/>
      <c r="DTX86" s="4"/>
      <c r="DTY86" s="4"/>
      <c r="DTZ86" s="4"/>
      <c r="DUA86" s="4"/>
      <c r="DUB86" s="4"/>
      <c r="DUC86" s="4"/>
      <c r="DUD86" s="4"/>
      <c r="DUE86" s="4"/>
      <c r="DUF86" s="4"/>
      <c r="DUG86" s="4"/>
      <c r="DUH86" s="4"/>
      <c r="DUI86" s="4"/>
      <c r="DUJ86" s="4"/>
      <c r="DUK86" s="4"/>
      <c r="DUL86" s="4"/>
      <c r="DUM86" s="4"/>
      <c r="DUN86" s="4"/>
      <c r="DUO86" s="4"/>
      <c r="DUP86" s="4"/>
      <c r="DUQ86" s="4"/>
      <c r="DUR86" s="4"/>
      <c r="DUS86" s="4"/>
      <c r="DUT86" s="4"/>
      <c r="DUU86" s="4"/>
      <c r="DUV86" s="4"/>
      <c r="DUW86" s="4"/>
      <c r="DUX86" s="4"/>
      <c r="DUY86" s="4"/>
      <c r="DUZ86" s="4"/>
      <c r="DVA86" s="4"/>
      <c r="DVB86" s="4"/>
      <c r="DVC86" s="4"/>
      <c r="DVD86" s="4"/>
      <c r="DVE86" s="4"/>
      <c r="DVF86" s="4"/>
      <c r="DVG86" s="4"/>
      <c r="DVH86" s="4"/>
      <c r="DVI86" s="4"/>
      <c r="DVJ86" s="4"/>
      <c r="DVK86" s="4"/>
      <c r="DVL86" s="4"/>
      <c r="DVM86" s="4"/>
      <c r="DVN86" s="4"/>
      <c r="DVO86" s="4"/>
      <c r="DVP86" s="4"/>
      <c r="DVQ86" s="4"/>
      <c r="DVR86" s="4"/>
      <c r="DVS86" s="4"/>
      <c r="DVT86" s="4"/>
      <c r="DVU86" s="4"/>
      <c r="DVV86" s="4"/>
      <c r="DVW86" s="4"/>
      <c r="DVX86" s="4"/>
      <c r="DVY86" s="4"/>
      <c r="DVZ86" s="4"/>
      <c r="DWA86" s="4"/>
      <c r="DWB86" s="4"/>
      <c r="DWC86" s="4"/>
      <c r="DWD86" s="4"/>
      <c r="DWE86" s="4"/>
      <c r="DWF86" s="4"/>
      <c r="DWG86" s="4"/>
      <c r="DWH86" s="4"/>
      <c r="DWI86" s="4"/>
      <c r="DWJ86" s="4"/>
      <c r="DWK86" s="4"/>
      <c r="DWL86" s="4"/>
      <c r="DWM86" s="4"/>
      <c r="DWN86" s="4"/>
      <c r="DWO86" s="4"/>
      <c r="DWP86" s="4"/>
      <c r="DWQ86" s="4"/>
      <c r="DWR86" s="4"/>
      <c r="DWS86" s="4"/>
      <c r="DWT86" s="4"/>
      <c r="DWU86" s="4"/>
      <c r="DWV86" s="4"/>
      <c r="DWW86" s="4"/>
      <c r="DWX86" s="4"/>
      <c r="DWY86" s="4"/>
      <c r="DWZ86" s="4"/>
      <c r="DXA86" s="4"/>
      <c r="DXB86" s="4"/>
      <c r="DXC86" s="4"/>
      <c r="DXD86" s="4"/>
      <c r="DXE86" s="4"/>
      <c r="DXF86" s="4"/>
      <c r="DXG86" s="4"/>
      <c r="DXH86" s="4"/>
      <c r="DXI86" s="4"/>
      <c r="DXJ86" s="4"/>
      <c r="DXK86" s="4"/>
      <c r="DXL86" s="4"/>
      <c r="DXM86" s="4"/>
      <c r="DXN86" s="4"/>
      <c r="DXO86" s="4"/>
      <c r="DXP86" s="4"/>
      <c r="DXQ86" s="4"/>
      <c r="DXR86" s="4"/>
      <c r="DXS86" s="4"/>
      <c r="DXT86" s="4"/>
      <c r="DXU86" s="4"/>
      <c r="DXV86" s="4"/>
      <c r="DXW86" s="4"/>
      <c r="DXX86" s="4"/>
      <c r="DXY86" s="4"/>
      <c r="DXZ86" s="4"/>
      <c r="DYA86" s="4"/>
      <c r="DYB86" s="4"/>
      <c r="DYC86" s="4"/>
      <c r="DYD86" s="4"/>
      <c r="DYE86" s="4"/>
      <c r="DYF86" s="4"/>
      <c r="DYG86" s="4"/>
      <c r="DYH86" s="4"/>
      <c r="DYI86" s="4"/>
      <c r="DYJ86" s="4"/>
      <c r="DYK86" s="4"/>
      <c r="DYL86" s="4"/>
      <c r="DYM86" s="4"/>
      <c r="DYN86" s="4"/>
      <c r="DYO86" s="4"/>
      <c r="DYP86" s="4"/>
      <c r="DYQ86" s="4"/>
      <c r="DYR86" s="4"/>
      <c r="DYS86" s="4"/>
      <c r="DYT86" s="4"/>
      <c r="DYU86" s="4"/>
      <c r="DYV86" s="4"/>
      <c r="DYW86" s="4"/>
      <c r="DYX86" s="4"/>
      <c r="DYY86" s="4"/>
      <c r="DYZ86" s="4"/>
      <c r="DZA86" s="4"/>
      <c r="DZB86" s="4"/>
      <c r="DZC86" s="4"/>
      <c r="DZD86" s="4"/>
      <c r="DZE86" s="4"/>
      <c r="DZF86" s="4"/>
      <c r="DZG86" s="4"/>
      <c r="DZH86" s="4"/>
      <c r="DZI86" s="4"/>
      <c r="DZJ86" s="4"/>
      <c r="DZK86" s="4"/>
      <c r="DZL86" s="4"/>
      <c r="DZM86" s="4"/>
      <c r="DZN86" s="4"/>
      <c r="DZO86" s="4"/>
      <c r="DZP86" s="4"/>
      <c r="DZQ86" s="4"/>
      <c r="DZR86" s="4"/>
      <c r="DZS86" s="4"/>
      <c r="DZT86" s="4"/>
      <c r="DZU86" s="4"/>
      <c r="DZV86" s="4"/>
      <c r="DZW86" s="4"/>
      <c r="DZX86" s="4"/>
      <c r="DZY86" s="4"/>
      <c r="DZZ86" s="4"/>
      <c r="EAA86" s="4"/>
      <c r="EAB86" s="4"/>
      <c r="EAC86" s="4"/>
      <c r="EAD86" s="4"/>
      <c r="EAE86" s="4"/>
      <c r="EAF86" s="4"/>
      <c r="EAG86" s="4"/>
      <c r="EAH86" s="4"/>
      <c r="EAI86" s="4"/>
      <c r="EAJ86" s="4"/>
      <c r="EAK86" s="4"/>
      <c r="EAL86" s="4"/>
      <c r="EAM86" s="4"/>
      <c r="EAN86" s="4"/>
      <c r="EAO86" s="4"/>
      <c r="EAP86" s="4"/>
      <c r="EAQ86" s="4"/>
      <c r="EAR86" s="4"/>
      <c r="EAS86" s="4"/>
      <c r="EAT86" s="4"/>
      <c r="EAU86" s="4"/>
      <c r="EAV86" s="4"/>
      <c r="EAW86" s="4"/>
      <c r="EAX86" s="4"/>
      <c r="EAY86" s="4"/>
      <c r="EAZ86" s="4"/>
      <c r="EBA86" s="4"/>
      <c r="EBB86" s="4"/>
      <c r="EBC86" s="4"/>
      <c r="EBD86" s="4"/>
      <c r="EBE86" s="4"/>
      <c r="EBF86" s="4"/>
      <c r="EBG86" s="4"/>
      <c r="EBH86" s="4"/>
      <c r="EBI86" s="4"/>
      <c r="EBJ86" s="4"/>
      <c r="EBK86" s="4"/>
      <c r="EBL86" s="4"/>
      <c r="EBM86" s="4"/>
      <c r="EBN86" s="4"/>
      <c r="EBO86" s="4"/>
      <c r="EBP86" s="4"/>
      <c r="EBQ86" s="4"/>
      <c r="EBR86" s="4"/>
      <c r="EBS86" s="4"/>
      <c r="EBT86" s="4"/>
      <c r="EBU86" s="4"/>
      <c r="EBV86" s="4"/>
      <c r="EBW86" s="4"/>
      <c r="EBX86" s="4"/>
      <c r="EBY86" s="4"/>
      <c r="EBZ86" s="4"/>
      <c r="ECA86" s="4"/>
      <c r="ECB86" s="4"/>
      <c r="ECC86" s="4"/>
      <c r="ECD86" s="4"/>
      <c r="ECE86" s="4"/>
      <c r="ECF86" s="4"/>
      <c r="ECG86" s="4"/>
      <c r="ECH86" s="4"/>
      <c r="ECI86" s="4"/>
      <c r="ECJ86" s="4"/>
      <c r="ECK86" s="4"/>
      <c r="ECL86" s="4"/>
      <c r="ECM86" s="4"/>
      <c r="ECN86" s="4"/>
      <c r="ECO86" s="4"/>
      <c r="ECP86" s="4"/>
      <c r="ECQ86" s="4"/>
      <c r="ECR86" s="4"/>
      <c r="ECS86" s="4"/>
      <c r="ECT86" s="4"/>
      <c r="ECU86" s="4"/>
      <c r="ECV86" s="4"/>
      <c r="ECW86" s="4"/>
      <c r="ECX86" s="4"/>
      <c r="ECY86" s="4"/>
      <c r="ECZ86" s="4"/>
      <c r="EDA86" s="4"/>
      <c r="EDB86" s="4"/>
      <c r="EDC86" s="4"/>
      <c r="EDD86" s="4"/>
      <c r="EDE86" s="4"/>
      <c r="EDF86" s="4"/>
      <c r="EDG86" s="4"/>
      <c r="EDH86" s="4"/>
      <c r="EDI86" s="4"/>
      <c r="EDJ86" s="4"/>
      <c r="EDK86" s="4"/>
      <c r="EDL86" s="4"/>
      <c r="EDM86" s="4"/>
      <c r="EDN86" s="4"/>
      <c r="EDO86" s="4"/>
      <c r="EDP86" s="4"/>
      <c r="EDQ86" s="4"/>
      <c r="EDR86" s="4"/>
      <c r="EDS86" s="4"/>
      <c r="EDT86" s="4"/>
      <c r="EDU86" s="4"/>
      <c r="EDV86" s="4"/>
      <c r="EDW86" s="4"/>
      <c r="EDX86" s="4"/>
      <c r="EDY86" s="4"/>
      <c r="EDZ86" s="4"/>
      <c r="EEA86" s="4"/>
      <c r="EEB86" s="4"/>
      <c r="EEC86" s="4"/>
      <c r="EED86" s="4"/>
      <c r="EEE86" s="4"/>
      <c r="EEF86" s="4"/>
      <c r="EEG86" s="4"/>
      <c r="EEH86" s="4"/>
      <c r="EEI86" s="4"/>
      <c r="EEJ86" s="4"/>
      <c r="EEK86" s="4"/>
      <c r="EEL86" s="4"/>
      <c r="EEM86" s="4"/>
      <c r="EEN86" s="4"/>
      <c r="EEO86" s="4"/>
      <c r="EEP86" s="4"/>
      <c r="EEQ86" s="4"/>
      <c r="EER86" s="4"/>
      <c r="EES86" s="4"/>
      <c r="EET86" s="4"/>
      <c r="EEU86" s="4"/>
      <c r="EEV86" s="4"/>
      <c r="EEW86" s="4"/>
      <c r="EEX86" s="4"/>
      <c r="EEY86" s="4"/>
      <c r="EEZ86" s="4"/>
      <c r="EFA86" s="4"/>
      <c r="EFB86" s="4"/>
      <c r="EFC86" s="4"/>
      <c r="EFD86" s="4"/>
      <c r="EFE86" s="4"/>
      <c r="EFF86" s="4"/>
      <c r="EFG86" s="4"/>
      <c r="EFH86" s="4"/>
      <c r="EFI86" s="4"/>
      <c r="EFJ86" s="4"/>
      <c r="EFK86" s="4"/>
      <c r="EFL86" s="4"/>
      <c r="EFM86" s="4"/>
      <c r="EFN86" s="4"/>
      <c r="EFO86" s="4"/>
      <c r="EFP86" s="4"/>
      <c r="EFQ86" s="4"/>
      <c r="EFR86" s="4"/>
      <c r="EFS86" s="4"/>
      <c r="EFT86" s="4"/>
      <c r="EFU86" s="4"/>
      <c r="EFV86" s="4"/>
      <c r="EFW86" s="4"/>
      <c r="EFX86" s="4"/>
      <c r="EFY86" s="4"/>
      <c r="EFZ86" s="4"/>
      <c r="EGA86" s="4"/>
      <c r="EGB86" s="4"/>
      <c r="EGC86" s="4"/>
      <c r="EGD86" s="4"/>
      <c r="EGE86" s="4"/>
      <c r="EGF86" s="4"/>
      <c r="EGG86" s="4"/>
      <c r="EGH86" s="4"/>
      <c r="EGI86" s="4"/>
      <c r="EGJ86" s="4"/>
      <c r="EGK86" s="4"/>
      <c r="EGL86" s="4"/>
      <c r="EGM86" s="4"/>
      <c r="EGN86" s="4"/>
      <c r="EGO86" s="4"/>
      <c r="EGP86" s="4"/>
      <c r="EGQ86" s="4"/>
      <c r="EGR86" s="4"/>
      <c r="EGS86" s="4"/>
      <c r="EGT86" s="4"/>
      <c r="EGU86" s="4"/>
      <c r="EGV86" s="4"/>
      <c r="EGW86" s="4"/>
      <c r="EGX86" s="4"/>
      <c r="EGY86" s="4"/>
      <c r="EGZ86" s="4"/>
      <c r="EHA86" s="4"/>
      <c r="EHB86" s="4"/>
      <c r="EHC86" s="4"/>
      <c r="EHD86" s="4"/>
      <c r="EHE86" s="4"/>
      <c r="EHF86" s="4"/>
      <c r="EHG86" s="4"/>
      <c r="EHH86" s="4"/>
      <c r="EHI86" s="4"/>
      <c r="EHJ86" s="4"/>
      <c r="EHK86" s="4"/>
      <c r="EHL86" s="4"/>
      <c r="EHM86" s="4"/>
      <c r="EHN86" s="4"/>
      <c r="EHO86" s="4"/>
      <c r="EHP86" s="4"/>
      <c r="EHQ86" s="4"/>
      <c r="EHR86" s="4"/>
      <c r="EHS86" s="4"/>
      <c r="EHT86" s="4"/>
      <c r="EHU86" s="4"/>
      <c r="EHV86" s="4"/>
      <c r="EHW86" s="4"/>
      <c r="EHX86" s="4"/>
      <c r="EHY86" s="4"/>
      <c r="EHZ86" s="4"/>
      <c r="EIA86" s="4"/>
      <c r="EIB86" s="4"/>
      <c r="EIC86" s="4"/>
      <c r="EID86" s="4"/>
      <c r="EIE86" s="4"/>
      <c r="EIF86" s="4"/>
      <c r="EIG86" s="4"/>
      <c r="EIH86" s="4"/>
      <c r="EII86" s="4"/>
      <c r="EIJ86" s="4"/>
      <c r="EIK86" s="4"/>
      <c r="EIL86" s="4"/>
      <c r="EIM86" s="4"/>
      <c r="EIN86" s="4"/>
      <c r="EIO86" s="4"/>
      <c r="EIP86" s="4"/>
      <c r="EIQ86" s="4"/>
      <c r="EIR86" s="4"/>
      <c r="EIS86" s="4"/>
      <c r="EIT86" s="4"/>
      <c r="EIU86" s="4"/>
      <c r="EIV86" s="4"/>
      <c r="EIW86" s="4"/>
      <c r="EIX86" s="4"/>
      <c r="EIY86" s="4"/>
      <c r="EIZ86" s="4"/>
      <c r="EJA86" s="4"/>
      <c r="EJB86" s="4"/>
      <c r="EJC86" s="4"/>
      <c r="EJD86" s="4"/>
      <c r="EJE86" s="4"/>
      <c r="EJF86" s="4"/>
      <c r="EJG86" s="4"/>
      <c r="EJH86" s="4"/>
      <c r="EJI86" s="4"/>
      <c r="EJJ86" s="4"/>
      <c r="EJK86" s="4"/>
      <c r="EJL86" s="4"/>
      <c r="EJM86" s="4"/>
      <c r="EJN86" s="4"/>
      <c r="EJO86" s="4"/>
      <c r="EJP86" s="4"/>
      <c r="EJQ86" s="4"/>
      <c r="EJR86" s="4"/>
      <c r="EJS86" s="4"/>
      <c r="EJT86" s="4"/>
      <c r="EJU86" s="4"/>
      <c r="EJV86" s="4"/>
      <c r="EJW86" s="4"/>
      <c r="EJX86" s="4"/>
      <c r="EJY86" s="4"/>
      <c r="EJZ86" s="4"/>
      <c r="EKA86" s="4"/>
      <c r="EKB86" s="4"/>
      <c r="EKC86" s="4"/>
      <c r="EKD86" s="4"/>
      <c r="EKE86" s="4"/>
      <c r="EKF86" s="4"/>
      <c r="EKG86" s="4"/>
      <c r="EKH86" s="4"/>
      <c r="EKI86" s="4"/>
      <c r="EKJ86" s="4"/>
      <c r="EKK86" s="4"/>
      <c r="EKL86" s="4"/>
      <c r="EKM86" s="4"/>
      <c r="EKN86" s="4"/>
      <c r="EKO86" s="4"/>
      <c r="EKP86" s="4"/>
      <c r="EKQ86" s="4"/>
      <c r="EKR86" s="4"/>
      <c r="EKS86" s="4"/>
      <c r="EKT86" s="4"/>
      <c r="EKU86" s="4"/>
      <c r="EKV86" s="4"/>
      <c r="EKW86" s="4"/>
      <c r="EKX86" s="4"/>
      <c r="EKY86" s="4"/>
      <c r="EKZ86" s="4"/>
      <c r="ELA86" s="4"/>
      <c r="ELB86" s="4"/>
      <c r="ELC86" s="4"/>
      <c r="ELD86" s="4"/>
      <c r="ELE86" s="4"/>
      <c r="ELF86" s="4"/>
      <c r="ELG86" s="4"/>
      <c r="ELH86" s="4"/>
      <c r="ELI86" s="4"/>
      <c r="ELJ86" s="4"/>
      <c r="ELK86" s="4"/>
      <c r="ELL86" s="4"/>
      <c r="ELM86" s="4"/>
      <c r="ELN86" s="4"/>
      <c r="ELO86" s="4"/>
      <c r="ELP86" s="4"/>
      <c r="ELQ86" s="4"/>
      <c r="ELR86" s="4"/>
      <c r="ELS86" s="4"/>
      <c r="ELT86" s="4"/>
      <c r="ELU86" s="4"/>
      <c r="ELV86" s="4"/>
      <c r="ELW86" s="4"/>
      <c r="ELX86" s="4"/>
      <c r="ELY86" s="4"/>
      <c r="ELZ86" s="4"/>
      <c r="EMA86" s="4"/>
      <c r="EMB86" s="4"/>
      <c r="EMC86" s="4"/>
      <c r="EMD86" s="4"/>
      <c r="EME86" s="4"/>
      <c r="EMF86" s="4"/>
      <c r="EMG86" s="4"/>
      <c r="EMH86" s="4"/>
      <c r="EMI86" s="4"/>
      <c r="EMJ86" s="4"/>
      <c r="EMK86" s="4"/>
      <c r="EML86" s="4"/>
      <c r="EMM86" s="4"/>
      <c r="EMN86" s="4"/>
      <c r="EMO86" s="4"/>
      <c r="EMP86" s="4"/>
      <c r="EMQ86" s="4"/>
      <c r="EMR86" s="4"/>
      <c r="EMS86" s="4"/>
      <c r="EMT86" s="4"/>
      <c r="EMU86" s="4"/>
      <c r="EMV86" s="4"/>
      <c r="EMW86" s="4"/>
      <c r="EMX86" s="4"/>
      <c r="EMY86" s="4"/>
      <c r="EMZ86" s="4"/>
      <c r="ENA86" s="4"/>
      <c r="ENB86" s="4"/>
      <c r="ENC86" s="4"/>
      <c r="END86" s="4"/>
      <c r="ENE86" s="4"/>
      <c r="ENF86" s="4"/>
      <c r="ENG86" s="4"/>
      <c r="ENH86" s="4"/>
      <c r="ENI86" s="4"/>
      <c r="ENJ86" s="4"/>
      <c r="ENK86" s="4"/>
      <c r="ENL86" s="4"/>
      <c r="ENM86" s="4"/>
      <c r="ENN86" s="4"/>
      <c r="ENO86" s="4"/>
      <c r="ENP86" s="4"/>
      <c r="ENQ86" s="4"/>
      <c r="ENR86" s="4"/>
      <c r="ENS86" s="4"/>
      <c r="ENT86" s="4"/>
      <c r="ENU86" s="4"/>
      <c r="ENV86" s="4"/>
      <c r="ENW86" s="4"/>
      <c r="ENX86" s="4"/>
      <c r="ENY86" s="4"/>
      <c r="ENZ86" s="4"/>
      <c r="EOA86" s="4"/>
      <c r="EOB86" s="4"/>
      <c r="EOC86" s="4"/>
      <c r="EOD86" s="4"/>
      <c r="EOE86" s="4"/>
      <c r="EOF86" s="4"/>
      <c r="EOG86" s="4"/>
      <c r="EOH86" s="4"/>
      <c r="EOI86" s="4"/>
      <c r="EOJ86" s="4"/>
      <c r="EOK86" s="4"/>
      <c r="EOL86" s="4"/>
      <c r="EOM86" s="4"/>
      <c r="EON86" s="4"/>
      <c r="EOO86" s="4"/>
      <c r="EOP86" s="4"/>
      <c r="EOQ86" s="4"/>
      <c r="EOR86" s="4"/>
      <c r="EOS86" s="4"/>
      <c r="EOT86" s="4"/>
      <c r="EOU86" s="4"/>
      <c r="EOV86" s="4"/>
      <c r="EOW86" s="4"/>
      <c r="EOX86" s="4"/>
      <c r="EOY86" s="4"/>
      <c r="EOZ86" s="4"/>
      <c r="EPA86" s="4"/>
      <c r="EPB86" s="4"/>
      <c r="EPC86" s="4"/>
      <c r="EPD86" s="4"/>
      <c r="EPE86" s="4"/>
      <c r="EPF86" s="4"/>
      <c r="EPG86" s="4"/>
      <c r="EPH86" s="4"/>
      <c r="EPI86" s="4"/>
      <c r="EPJ86" s="4"/>
      <c r="EPK86" s="4"/>
      <c r="EPL86" s="4"/>
      <c r="EPM86" s="4"/>
      <c r="EPN86" s="4"/>
      <c r="EPO86" s="4"/>
      <c r="EPP86" s="4"/>
      <c r="EPQ86" s="4"/>
      <c r="EPR86" s="4"/>
      <c r="EPS86" s="4"/>
      <c r="EPT86" s="4"/>
      <c r="EPU86" s="4"/>
      <c r="EPV86" s="4"/>
      <c r="EPW86" s="4"/>
      <c r="EPX86" s="4"/>
      <c r="EPY86" s="4"/>
      <c r="EPZ86" s="4"/>
      <c r="EQA86" s="4"/>
      <c r="EQB86" s="4"/>
      <c r="EQC86" s="4"/>
      <c r="EQD86" s="4"/>
      <c r="EQE86" s="4"/>
      <c r="EQF86" s="4"/>
      <c r="EQG86" s="4"/>
      <c r="EQH86" s="4"/>
      <c r="EQI86" s="4"/>
      <c r="EQJ86" s="4"/>
      <c r="EQK86" s="4"/>
      <c r="EQL86" s="4"/>
      <c r="EQM86" s="4"/>
      <c r="EQN86" s="4"/>
      <c r="EQO86" s="4"/>
      <c r="EQP86" s="4"/>
      <c r="EQQ86" s="4"/>
      <c r="EQR86" s="4"/>
      <c r="EQS86" s="4"/>
      <c r="EQT86" s="4"/>
      <c r="EQU86" s="4"/>
      <c r="EQV86" s="4"/>
      <c r="EQW86" s="4"/>
      <c r="EQX86" s="4"/>
      <c r="EQY86" s="4"/>
      <c r="EQZ86" s="4"/>
      <c r="ERA86" s="4"/>
      <c r="ERB86" s="4"/>
      <c r="ERC86" s="4"/>
      <c r="ERD86" s="4"/>
      <c r="ERE86" s="4"/>
      <c r="ERF86" s="4"/>
      <c r="ERG86" s="4"/>
      <c r="ERH86" s="4"/>
      <c r="ERI86" s="4"/>
      <c r="ERJ86" s="4"/>
      <c r="ERK86" s="4"/>
      <c r="ERL86" s="4"/>
      <c r="ERM86" s="4"/>
      <c r="ERN86" s="4"/>
      <c r="ERO86" s="4"/>
      <c r="ERP86" s="4"/>
      <c r="ERQ86" s="4"/>
      <c r="ERR86" s="4"/>
      <c r="ERS86" s="4"/>
      <c r="ERT86" s="4"/>
      <c r="ERU86" s="4"/>
      <c r="ERV86" s="4"/>
      <c r="ERW86" s="4"/>
      <c r="ERX86" s="4"/>
      <c r="ERY86" s="4"/>
      <c r="ERZ86" s="4"/>
      <c r="ESA86" s="4"/>
      <c r="ESB86" s="4"/>
      <c r="ESC86" s="4"/>
      <c r="ESD86" s="4"/>
      <c r="ESE86" s="4"/>
      <c r="ESF86" s="4"/>
      <c r="ESG86" s="4"/>
      <c r="ESH86" s="4"/>
      <c r="ESI86" s="4"/>
      <c r="ESJ86" s="4"/>
      <c r="ESK86" s="4"/>
      <c r="ESL86" s="4"/>
      <c r="ESM86" s="4"/>
      <c r="ESN86" s="4"/>
      <c r="ESO86" s="4"/>
      <c r="ESP86" s="4"/>
      <c r="ESQ86" s="4"/>
      <c r="ESR86" s="4"/>
      <c r="ESS86" s="4"/>
      <c r="EST86" s="4"/>
      <c r="ESU86" s="4"/>
      <c r="ESV86" s="4"/>
      <c r="ESW86" s="4"/>
      <c r="ESX86" s="4"/>
      <c r="ESY86" s="4"/>
      <c r="ESZ86" s="4"/>
      <c r="ETA86" s="4"/>
      <c r="ETB86" s="4"/>
      <c r="ETC86" s="4"/>
      <c r="ETD86" s="4"/>
      <c r="ETE86" s="4"/>
      <c r="ETF86" s="4"/>
      <c r="ETG86" s="4"/>
      <c r="ETH86" s="4"/>
      <c r="ETI86" s="4"/>
      <c r="ETJ86" s="4"/>
      <c r="ETK86" s="4"/>
      <c r="ETL86" s="4"/>
      <c r="ETM86" s="4"/>
      <c r="ETN86" s="4"/>
      <c r="ETO86" s="4"/>
      <c r="ETP86" s="4"/>
      <c r="ETQ86" s="4"/>
      <c r="ETR86" s="4"/>
      <c r="ETS86" s="4"/>
      <c r="ETT86" s="4"/>
      <c r="ETU86" s="4"/>
      <c r="ETV86" s="4"/>
      <c r="ETW86" s="4"/>
      <c r="ETX86" s="4"/>
      <c r="ETY86" s="4"/>
      <c r="ETZ86" s="4"/>
      <c r="EUA86" s="4"/>
      <c r="EUB86" s="4"/>
      <c r="EUC86" s="4"/>
      <c r="EUD86" s="4"/>
      <c r="EUE86" s="4"/>
      <c r="EUF86" s="4"/>
      <c r="EUG86" s="4"/>
      <c r="EUH86" s="4"/>
      <c r="EUI86" s="4"/>
      <c r="EUJ86" s="4"/>
      <c r="EUK86" s="4"/>
      <c r="EUL86" s="4"/>
      <c r="EUM86" s="4"/>
      <c r="EUN86" s="4"/>
      <c r="EUO86" s="4"/>
      <c r="EUP86" s="4"/>
      <c r="EUQ86" s="4"/>
      <c r="EUR86" s="4"/>
      <c r="EUS86" s="4"/>
      <c r="EUT86" s="4"/>
      <c r="EUU86" s="4"/>
      <c r="EUV86" s="4"/>
      <c r="EUW86" s="4"/>
      <c r="EUX86" s="4"/>
      <c r="EUY86" s="4"/>
      <c r="EUZ86" s="4"/>
      <c r="EVA86" s="4"/>
      <c r="EVB86" s="4"/>
      <c r="EVC86" s="4"/>
      <c r="EVD86" s="4"/>
      <c r="EVE86" s="4"/>
      <c r="EVF86" s="4"/>
      <c r="EVG86" s="4"/>
      <c r="EVH86" s="4"/>
      <c r="EVI86" s="4"/>
      <c r="EVJ86" s="4"/>
      <c r="EVK86" s="4"/>
      <c r="EVL86" s="4"/>
      <c r="EVM86" s="4"/>
      <c r="EVN86" s="4"/>
      <c r="EVO86" s="4"/>
      <c r="EVP86" s="4"/>
      <c r="EVQ86" s="4"/>
      <c r="EVR86" s="4"/>
      <c r="EVS86" s="4"/>
      <c r="EVT86" s="4"/>
      <c r="EVU86" s="4"/>
      <c r="EVV86" s="4"/>
      <c r="EVW86" s="4"/>
      <c r="EVX86" s="4"/>
      <c r="EVY86" s="4"/>
      <c r="EVZ86" s="4"/>
      <c r="EWA86" s="4"/>
      <c r="EWB86" s="4"/>
      <c r="EWC86" s="4"/>
      <c r="EWD86" s="4"/>
      <c r="EWE86" s="4"/>
      <c r="EWF86" s="4"/>
      <c r="EWG86" s="4"/>
      <c r="EWH86" s="4"/>
      <c r="EWI86" s="4"/>
      <c r="EWJ86" s="4"/>
      <c r="EWK86" s="4"/>
      <c r="EWL86" s="4"/>
      <c r="EWM86" s="4"/>
      <c r="EWN86" s="4"/>
      <c r="EWO86" s="4"/>
      <c r="EWP86" s="4"/>
      <c r="EWQ86" s="4"/>
      <c r="EWR86" s="4"/>
      <c r="EWS86" s="4"/>
      <c r="EWT86" s="4"/>
      <c r="EWU86" s="4"/>
      <c r="EWV86" s="4"/>
      <c r="EWW86" s="4"/>
      <c r="EWX86" s="4"/>
      <c r="EWY86" s="4"/>
      <c r="EWZ86" s="4"/>
      <c r="EXA86" s="4"/>
      <c r="EXB86" s="4"/>
      <c r="EXC86" s="4"/>
      <c r="EXD86" s="4"/>
      <c r="EXE86" s="4"/>
      <c r="EXF86" s="4"/>
      <c r="EXG86" s="4"/>
      <c r="EXH86" s="4"/>
      <c r="EXI86" s="4"/>
      <c r="EXJ86" s="4"/>
      <c r="EXK86" s="4"/>
      <c r="EXL86" s="4"/>
      <c r="EXM86" s="4"/>
      <c r="EXN86" s="4"/>
      <c r="EXO86" s="4"/>
      <c r="EXP86" s="4"/>
      <c r="EXQ86" s="4"/>
      <c r="EXR86" s="4"/>
      <c r="EXS86" s="4"/>
      <c r="EXT86" s="4"/>
      <c r="EXU86" s="4"/>
      <c r="EXV86" s="4"/>
      <c r="EXW86" s="4"/>
      <c r="EXX86" s="4"/>
      <c r="EXY86" s="4"/>
      <c r="EXZ86" s="4"/>
      <c r="EYA86" s="4"/>
      <c r="EYB86" s="4"/>
      <c r="EYC86" s="4"/>
      <c r="EYD86" s="4"/>
      <c r="EYE86" s="4"/>
      <c r="EYF86" s="4"/>
      <c r="EYG86" s="4"/>
      <c r="EYH86" s="4"/>
      <c r="EYI86" s="4"/>
      <c r="EYJ86" s="4"/>
      <c r="EYK86" s="4"/>
      <c r="EYL86" s="4"/>
      <c r="EYM86" s="4"/>
      <c r="EYN86" s="4"/>
      <c r="EYO86" s="4"/>
      <c r="EYP86" s="4"/>
      <c r="EYQ86" s="4"/>
      <c r="EYR86" s="4"/>
      <c r="EYS86" s="4"/>
      <c r="EYT86" s="4"/>
      <c r="EYU86" s="4"/>
      <c r="EYV86" s="4"/>
      <c r="EYW86" s="4"/>
      <c r="EYX86" s="4"/>
      <c r="EYY86" s="4"/>
      <c r="EYZ86" s="4"/>
      <c r="EZA86" s="4"/>
      <c r="EZB86" s="4"/>
      <c r="EZC86" s="4"/>
      <c r="EZD86" s="4"/>
      <c r="EZE86" s="4"/>
      <c r="EZF86" s="4"/>
      <c r="EZG86" s="4"/>
      <c r="EZH86" s="4"/>
      <c r="EZI86" s="4"/>
      <c r="EZJ86" s="4"/>
      <c r="EZK86" s="4"/>
      <c r="EZL86" s="4"/>
      <c r="EZM86" s="4"/>
      <c r="EZN86" s="4"/>
      <c r="EZO86" s="4"/>
      <c r="EZP86" s="4"/>
      <c r="EZQ86" s="4"/>
      <c r="EZR86" s="4"/>
      <c r="EZS86" s="4"/>
      <c r="EZT86" s="4"/>
      <c r="EZU86" s="4"/>
      <c r="EZV86" s="4"/>
      <c r="EZW86" s="4"/>
      <c r="EZX86" s="4"/>
      <c r="EZY86" s="4"/>
      <c r="EZZ86" s="4"/>
      <c r="FAA86" s="4"/>
      <c r="FAB86" s="4"/>
      <c r="FAC86" s="4"/>
      <c r="FAD86" s="4"/>
      <c r="FAE86" s="4"/>
      <c r="FAF86" s="4"/>
      <c r="FAG86" s="4"/>
      <c r="FAH86" s="4"/>
      <c r="FAI86" s="4"/>
      <c r="FAJ86" s="4"/>
      <c r="FAK86" s="4"/>
      <c r="FAL86" s="4"/>
      <c r="FAM86" s="4"/>
      <c r="FAN86" s="4"/>
      <c r="FAO86" s="4"/>
      <c r="FAP86" s="4"/>
      <c r="FAQ86" s="4"/>
      <c r="FAR86" s="4"/>
      <c r="FAS86" s="4"/>
      <c r="FAT86" s="4"/>
      <c r="FAU86" s="4"/>
      <c r="FAV86" s="4"/>
      <c r="FAW86" s="4"/>
      <c r="FAX86" s="4"/>
      <c r="FAY86" s="4"/>
      <c r="FAZ86" s="4"/>
      <c r="FBA86" s="4"/>
      <c r="FBB86" s="4"/>
      <c r="FBC86" s="4"/>
      <c r="FBD86" s="4"/>
      <c r="FBE86" s="4"/>
      <c r="FBF86" s="4"/>
      <c r="FBG86" s="4"/>
      <c r="FBH86" s="4"/>
      <c r="FBI86" s="4"/>
      <c r="FBJ86" s="4"/>
      <c r="FBK86" s="4"/>
      <c r="FBL86" s="4"/>
      <c r="FBM86" s="4"/>
      <c r="FBN86" s="4"/>
      <c r="FBO86" s="4"/>
      <c r="FBP86" s="4"/>
      <c r="FBQ86" s="4"/>
      <c r="FBR86" s="4"/>
      <c r="FBS86" s="4"/>
      <c r="FBT86" s="4"/>
      <c r="FBU86" s="4"/>
      <c r="FBV86" s="4"/>
      <c r="FBW86" s="4"/>
      <c r="FBX86" s="4"/>
      <c r="FBY86" s="4"/>
      <c r="FBZ86" s="4"/>
      <c r="FCA86" s="4"/>
      <c r="FCB86" s="4"/>
      <c r="FCC86" s="4"/>
      <c r="FCD86" s="4"/>
      <c r="FCE86" s="4"/>
      <c r="FCF86" s="4"/>
      <c r="FCG86" s="4"/>
      <c r="FCH86" s="4"/>
      <c r="FCI86" s="4"/>
      <c r="FCJ86" s="4"/>
      <c r="FCK86" s="4"/>
      <c r="FCL86" s="4"/>
      <c r="FCM86" s="4"/>
      <c r="FCN86" s="4"/>
      <c r="FCO86" s="4"/>
      <c r="FCP86" s="4"/>
      <c r="FCQ86" s="4"/>
      <c r="FCR86" s="4"/>
      <c r="FCS86" s="4"/>
      <c r="FCT86" s="4"/>
      <c r="FCU86" s="4"/>
      <c r="FCV86" s="4"/>
      <c r="FCW86" s="4"/>
      <c r="FCX86" s="4"/>
      <c r="FCY86" s="4"/>
      <c r="FCZ86" s="4"/>
      <c r="FDA86" s="4"/>
      <c r="FDB86" s="4"/>
      <c r="FDC86" s="4"/>
      <c r="FDD86" s="4"/>
      <c r="FDE86" s="4"/>
      <c r="FDF86" s="4"/>
      <c r="FDG86" s="4"/>
      <c r="FDH86" s="4"/>
      <c r="FDI86" s="4"/>
      <c r="FDJ86" s="4"/>
      <c r="FDK86" s="4"/>
      <c r="FDL86" s="4"/>
      <c r="FDM86" s="4"/>
      <c r="FDN86" s="4"/>
      <c r="FDO86" s="4"/>
      <c r="FDP86" s="4"/>
      <c r="FDQ86" s="4"/>
      <c r="FDR86" s="4"/>
      <c r="FDS86" s="4"/>
      <c r="FDT86" s="4"/>
      <c r="FDU86" s="4"/>
      <c r="FDV86" s="4"/>
      <c r="FDW86" s="4"/>
      <c r="FDX86" s="4"/>
      <c r="FDY86" s="4"/>
      <c r="FDZ86" s="4"/>
      <c r="FEA86" s="4"/>
      <c r="FEB86" s="4"/>
      <c r="FEC86" s="4"/>
      <c r="FED86" s="4"/>
      <c r="FEE86" s="4"/>
      <c r="FEF86" s="4"/>
      <c r="FEG86" s="4"/>
      <c r="FEH86" s="4"/>
      <c r="FEI86" s="4"/>
      <c r="FEJ86" s="4"/>
      <c r="FEK86" s="4"/>
      <c r="FEL86" s="4"/>
      <c r="FEM86" s="4"/>
      <c r="FEN86" s="4"/>
      <c r="FEO86" s="4"/>
      <c r="FEP86" s="4"/>
      <c r="FEQ86" s="4"/>
      <c r="FER86" s="4"/>
      <c r="FES86" s="4"/>
      <c r="FET86" s="4"/>
      <c r="FEU86" s="4"/>
      <c r="FEV86" s="4"/>
      <c r="FEW86" s="4"/>
      <c r="FEX86" s="4"/>
      <c r="FEY86" s="4"/>
      <c r="FEZ86" s="4"/>
      <c r="FFA86" s="4"/>
      <c r="FFB86" s="4"/>
      <c r="FFC86" s="4"/>
      <c r="FFD86" s="4"/>
      <c r="FFE86" s="4"/>
      <c r="FFF86" s="4"/>
      <c r="FFG86" s="4"/>
      <c r="FFH86" s="4"/>
      <c r="FFI86" s="4"/>
      <c r="FFJ86" s="4"/>
      <c r="FFK86" s="4"/>
      <c r="FFL86" s="4"/>
      <c r="FFM86" s="4"/>
      <c r="FFN86" s="4"/>
      <c r="FFO86" s="4"/>
      <c r="FFP86" s="4"/>
      <c r="FFQ86" s="4"/>
      <c r="FFR86" s="4"/>
      <c r="FFS86" s="4"/>
      <c r="FFT86" s="4"/>
      <c r="FFU86" s="4"/>
      <c r="FFV86" s="4"/>
      <c r="FFW86" s="4"/>
      <c r="FFX86" s="4"/>
      <c r="FFY86" s="4"/>
      <c r="FFZ86" s="4"/>
      <c r="FGA86" s="4"/>
      <c r="FGB86" s="4"/>
      <c r="FGC86" s="4"/>
      <c r="FGD86" s="4"/>
      <c r="FGE86" s="4"/>
      <c r="FGF86" s="4"/>
      <c r="FGG86" s="4"/>
      <c r="FGH86" s="4"/>
      <c r="FGI86" s="4"/>
      <c r="FGJ86" s="4"/>
      <c r="FGK86" s="4"/>
      <c r="FGL86" s="4"/>
      <c r="FGM86" s="4"/>
      <c r="FGN86" s="4"/>
      <c r="FGO86" s="4"/>
      <c r="FGP86" s="4"/>
      <c r="FGQ86" s="4"/>
      <c r="FGR86" s="4"/>
      <c r="FGS86" s="4"/>
      <c r="FGT86" s="4"/>
      <c r="FGU86" s="4"/>
      <c r="FGV86" s="4"/>
      <c r="FGW86" s="4"/>
      <c r="FGX86" s="4"/>
      <c r="FGY86" s="4"/>
      <c r="FGZ86" s="4"/>
      <c r="FHA86" s="4"/>
      <c r="FHB86" s="4"/>
      <c r="FHC86" s="4"/>
      <c r="FHD86" s="4"/>
      <c r="FHE86" s="4"/>
      <c r="FHF86" s="4"/>
      <c r="FHG86" s="4"/>
      <c r="FHH86" s="4"/>
      <c r="FHI86" s="4"/>
      <c r="FHJ86" s="4"/>
      <c r="FHK86" s="4"/>
      <c r="FHL86" s="4"/>
      <c r="FHM86" s="4"/>
      <c r="FHN86" s="4"/>
      <c r="FHO86" s="4"/>
      <c r="FHP86" s="4"/>
      <c r="FHQ86" s="4"/>
      <c r="FHR86" s="4"/>
      <c r="FHS86" s="4"/>
      <c r="FHT86" s="4"/>
      <c r="FHU86" s="4"/>
      <c r="FHV86" s="4"/>
      <c r="FHW86" s="4"/>
      <c r="FHX86" s="4"/>
      <c r="FHY86" s="4"/>
      <c r="FHZ86" s="4"/>
      <c r="FIA86" s="4"/>
      <c r="FIB86" s="4"/>
      <c r="FIC86" s="4"/>
      <c r="FID86" s="4"/>
      <c r="FIE86" s="4"/>
      <c r="FIF86" s="4"/>
      <c r="FIG86" s="4"/>
      <c r="FIH86" s="4"/>
      <c r="FII86" s="4"/>
      <c r="FIJ86" s="4"/>
      <c r="FIK86" s="4"/>
      <c r="FIL86" s="4"/>
      <c r="FIM86" s="4"/>
      <c r="FIN86" s="4"/>
      <c r="FIO86" s="4"/>
      <c r="FIP86" s="4"/>
      <c r="FIQ86" s="4"/>
      <c r="FIR86" s="4"/>
      <c r="FIS86" s="4"/>
      <c r="FIT86" s="4"/>
      <c r="FIU86" s="4"/>
      <c r="FIV86" s="4"/>
      <c r="FIW86" s="4"/>
      <c r="FIX86" s="4"/>
      <c r="FIY86" s="4"/>
      <c r="FIZ86" s="4"/>
      <c r="FJA86" s="4"/>
      <c r="FJB86" s="4"/>
      <c r="FJC86" s="4"/>
      <c r="FJD86" s="4"/>
      <c r="FJE86" s="4"/>
      <c r="FJF86" s="4"/>
      <c r="FJG86" s="4"/>
      <c r="FJH86" s="4"/>
      <c r="FJI86" s="4"/>
      <c r="FJJ86" s="4"/>
      <c r="FJK86" s="4"/>
      <c r="FJL86" s="4"/>
      <c r="FJM86" s="4"/>
      <c r="FJN86" s="4"/>
      <c r="FJO86" s="4"/>
      <c r="FJP86" s="4"/>
      <c r="FJQ86" s="4"/>
      <c r="FJR86" s="4"/>
      <c r="FJS86" s="4"/>
      <c r="FJT86" s="4"/>
      <c r="FJU86" s="4"/>
      <c r="FJV86" s="4"/>
      <c r="FJW86" s="4"/>
      <c r="FJX86" s="4"/>
      <c r="FJY86" s="4"/>
      <c r="FJZ86" s="4"/>
      <c r="FKA86" s="4"/>
      <c r="FKB86" s="4"/>
      <c r="FKC86" s="4"/>
      <c r="FKD86" s="4"/>
      <c r="FKE86" s="4"/>
      <c r="FKF86" s="4"/>
      <c r="FKG86" s="4"/>
      <c r="FKH86" s="4"/>
      <c r="FKI86" s="4"/>
      <c r="FKJ86" s="4"/>
      <c r="FKK86" s="4"/>
      <c r="FKL86" s="4"/>
      <c r="FKM86" s="4"/>
      <c r="FKN86" s="4"/>
      <c r="FKO86" s="4"/>
      <c r="FKP86" s="4"/>
      <c r="FKQ86" s="4"/>
      <c r="FKR86" s="4"/>
      <c r="FKS86" s="4"/>
      <c r="FKT86" s="4"/>
      <c r="FKU86" s="4"/>
      <c r="FKV86" s="4"/>
      <c r="FKW86" s="4"/>
      <c r="FKX86" s="4"/>
      <c r="FKY86" s="4"/>
      <c r="FKZ86" s="4"/>
      <c r="FLA86" s="4"/>
      <c r="FLB86" s="4"/>
      <c r="FLC86" s="4"/>
      <c r="FLD86" s="4"/>
      <c r="FLE86" s="4"/>
      <c r="FLF86" s="4"/>
      <c r="FLG86" s="4"/>
      <c r="FLH86" s="4"/>
      <c r="FLI86" s="4"/>
      <c r="FLJ86" s="4"/>
      <c r="FLK86" s="4"/>
      <c r="FLL86" s="4"/>
      <c r="FLM86" s="4"/>
      <c r="FLN86" s="4"/>
      <c r="FLO86" s="4"/>
      <c r="FLP86" s="4"/>
      <c r="FLQ86" s="4"/>
      <c r="FLR86" s="4"/>
      <c r="FLS86" s="4"/>
      <c r="FLT86" s="4"/>
      <c r="FLU86" s="4"/>
      <c r="FLV86" s="4"/>
      <c r="FLW86" s="4"/>
      <c r="FLX86" s="4"/>
      <c r="FLY86" s="4"/>
      <c r="FLZ86" s="4"/>
      <c r="FMA86" s="4"/>
      <c r="FMB86" s="4"/>
      <c r="FMC86" s="4"/>
      <c r="FMD86" s="4"/>
      <c r="FME86" s="4"/>
      <c r="FMF86" s="4"/>
      <c r="FMG86" s="4"/>
      <c r="FMH86" s="4"/>
      <c r="FMI86" s="4"/>
      <c r="FMJ86" s="4"/>
      <c r="FMK86" s="4"/>
      <c r="FML86" s="4"/>
      <c r="FMM86" s="4"/>
      <c r="FMN86" s="4"/>
      <c r="FMO86" s="4"/>
      <c r="FMP86" s="4"/>
      <c r="FMQ86" s="4"/>
      <c r="FMR86" s="4"/>
      <c r="FMS86" s="4"/>
      <c r="FMT86" s="4"/>
      <c r="FMU86" s="4"/>
      <c r="FMV86" s="4"/>
      <c r="FMW86" s="4"/>
      <c r="FMX86" s="4"/>
      <c r="FMY86" s="4"/>
      <c r="FMZ86" s="4"/>
      <c r="FNA86" s="4"/>
      <c r="FNB86" s="4"/>
      <c r="FNC86" s="4"/>
      <c r="FND86" s="4"/>
      <c r="FNE86" s="4"/>
      <c r="FNF86" s="4"/>
      <c r="FNG86" s="4"/>
      <c r="FNH86" s="4"/>
      <c r="FNI86" s="4"/>
      <c r="FNJ86" s="4"/>
      <c r="FNK86" s="4"/>
      <c r="FNL86" s="4"/>
      <c r="FNM86" s="4"/>
      <c r="FNN86" s="4"/>
      <c r="FNO86" s="4"/>
      <c r="FNP86" s="4"/>
      <c r="FNQ86" s="4"/>
      <c r="FNR86" s="4"/>
      <c r="FNS86" s="4"/>
      <c r="FNT86" s="4"/>
      <c r="FNU86" s="4"/>
      <c r="FNV86" s="4"/>
      <c r="FNW86" s="4"/>
      <c r="FNX86" s="4"/>
      <c r="FNY86" s="4"/>
      <c r="FNZ86" s="4"/>
      <c r="FOA86" s="4"/>
      <c r="FOB86" s="4"/>
      <c r="FOC86" s="4"/>
      <c r="FOD86" s="4"/>
      <c r="FOE86" s="4"/>
      <c r="FOF86" s="4"/>
      <c r="FOG86" s="4"/>
      <c r="FOH86" s="4"/>
      <c r="FOI86" s="4"/>
      <c r="FOJ86" s="4"/>
      <c r="FOK86" s="4"/>
      <c r="FOL86" s="4"/>
      <c r="FOM86" s="4"/>
      <c r="FON86" s="4"/>
      <c r="FOO86" s="4"/>
      <c r="FOP86" s="4"/>
      <c r="FOQ86" s="4"/>
      <c r="FOR86" s="4"/>
      <c r="FOS86" s="4"/>
      <c r="FOT86" s="4"/>
      <c r="FOU86" s="4"/>
      <c r="FOV86" s="4"/>
      <c r="FOW86" s="4"/>
      <c r="FOX86" s="4"/>
      <c r="FOY86" s="4"/>
      <c r="FOZ86" s="4"/>
      <c r="FPA86" s="4"/>
      <c r="FPB86" s="4"/>
      <c r="FPC86" s="4"/>
      <c r="FPD86" s="4"/>
      <c r="FPE86" s="4"/>
      <c r="FPF86" s="4"/>
      <c r="FPG86" s="4"/>
      <c r="FPH86" s="4"/>
      <c r="FPI86" s="4"/>
      <c r="FPJ86" s="4"/>
      <c r="FPK86" s="4"/>
      <c r="FPL86" s="4"/>
      <c r="FPM86" s="4"/>
      <c r="FPN86" s="4"/>
      <c r="FPO86" s="4"/>
      <c r="FPP86" s="4"/>
      <c r="FPQ86" s="4"/>
      <c r="FPR86" s="4"/>
      <c r="FPS86" s="4"/>
      <c r="FPT86" s="4"/>
      <c r="FPU86" s="4"/>
      <c r="FPV86" s="4"/>
      <c r="FPW86" s="4"/>
      <c r="FPX86" s="4"/>
      <c r="FPY86" s="4"/>
      <c r="FPZ86" s="4"/>
      <c r="FQA86" s="4"/>
      <c r="FQB86" s="4"/>
      <c r="FQC86" s="4"/>
      <c r="FQD86" s="4"/>
      <c r="FQE86" s="4"/>
      <c r="FQF86" s="4"/>
      <c r="FQG86" s="4"/>
      <c r="FQH86" s="4"/>
      <c r="FQI86" s="4"/>
      <c r="FQJ86" s="4"/>
      <c r="FQK86" s="4"/>
      <c r="FQL86" s="4"/>
      <c r="FQM86" s="4"/>
      <c r="FQN86" s="4"/>
      <c r="FQO86" s="4"/>
      <c r="FQP86" s="4"/>
      <c r="FQQ86" s="4"/>
      <c r="FQR86" s="4"/>
      <c r="FQS86" s="4"/>
      <c r="FQT86" s="4"/>
      <c r="FQU86" s="4"/>
      <c r="FQV86" s="4"/>
      <c r="FQW86" s="4"/>
      <c r="FQX86" s="4"/>
      <c r="FQY86" s="4"/>
      <c r="FQZ86" s="4"/>
      <c r="FRA86" s="4"/>
      <c r="FRB86" s="4"/>
      <c r="FRC86" s="4"/>
      <c r="FRD86" s="4"/>
      <c r="FRE86" s="4"/>
      <c r="FRF86" s="4"/>
      <c r="FRG86" s="4"/>
      <c r="FRH86" s="4"/>
      <c r="FRI86" s="4"/>
      <c r="FRJ86" s="4"/>
      <c r="FRK86" s="4"/>
      <c r="FRL86" s="4"/>
      <c r="FRM86" s="4"/>
      <c r="FRN86" s="4"/>
      <c r="FRO86" s="4"/>
      <c r="FRP86" s="4"/>
      <c r="FRQ86" s="4"/>
      <c r="FRR86" s="4"/>
      <c r="FRS86" s="4"/>
      <c r="FRT86" s="4"/>
      <c r="FRU86" s="4"/>
      <c r="FRV86" s="4"/>
      <c r="FRW86" s="4"/>
      <c r="FRX86" s="4"/>
      <c r="FRY86" s="4"/>
      <c r="FRZ86" s="4"/>
      <c r="FSA86" s="4"/>
      <c r="FSB86" s="4"/>
      <c r="FSC86" s="4"/>
      <c r="FSD86" s="4"/>
      <c r="FSE86" s="4"/>
      <c r="FSF86" s="4"/>
      <c r="FSG86" s="4"/>
      <c r="FSH86" s="4"/>
      <c r="FSI86" s="4"/>
      <c r="FSJ86" s="4"/>
      <c r="FSK86" s="4"/>
      <c r="FSL86" s="4"/>
      <c r="FSM86" s="4"/>
      <c r="FSN86" s="4"/>
      <c r="FSO86" s="4"/>
      <c r="FSP86" s="4"/>
      <c r="FSQ86" s="4"/>
      <c r="FSR86" s="4"/>
      <c r="FSS86" s="4"/>
      <c r="FST86" s="4"/>
      <c r="FSU86" s="4"/>
      <c r="FSV86" s="4"/>
      <c r="FSW86" s="4"/>
      <c r="FSX86" s="4"/>
      <c r="FSY86" s="4"/>
      <c r="FSZ86" s="4"/>
      <c r="FTA86" s="4"/>
      <c r="FTB86" s="4"/>
      <c r="FTC86" s="4"/>
      <c r="FTD86" s="4"/>
      <c r="FTE86" s="4"/>
      <c r="FTF86" s="4"/>
      <c r="FTG86" s="4"/>
      <c r="FTH86" s="4"/>
      <c r="FTI86" s="4"/>
      <c r="FTJ86" s="4"/>
      <c r="FTK86" s="4"/>
      <c r="FTL86" s="4"/>
      <c r="FTM86" s="4"/>
      <c r="FTN86" s="4"/>
      <c r="FTO86" s="4"/>
      <c r="FTP86" s="4"/>
      <c r="FTQ86" s="4"/>
      <c r="FTR86" s="4"/>
      <c r="FTS86" s="4"/>
      <c r="FTT86" s="4"/>
      <c r="FTU86" s="4"/>
      <c r="FTV86" s="4"/>
      <c r="FTW86" s="4"/>
      <c r="FTX86" s="4"/>
      <c r="FTY86" s="4"/>
      <c r="FTZ86" s="4"/>
      <c r="FUA86" s="4"/>
      <c r="FUB86" s="4"/>
      <c r="FUC86" s="4"/>
      <c r="FUD86" s="4"/>
      <c r="FUE86" s="4"/>
      <c r="FUF86" s="4"/>
      <c r="FUG86" s="4"/>
      <c r="FUH86" s="4"/>
      <c r="FUI86" s="4"/>
      <c r="FUJ86" s="4"/>
      <c r="FUK86" s="4"/>
      <c r="FUL86" s="4"/>
      <c r="FUM86" s="4"/>
      <c r="FUN86" s="4"/>
      <c r="FUO86" s="4"/>
      <c r="FUP86" s="4"/>
      <c r="FUQ86" s="4"/>
      <c r="FUR86" s="4"/>
      <c r="FUS86" s="4"/>
      <c r="FUT86" s="4"/>
      <c r="FUU86" s="4"/>
      <c r="FUV86" s="4"/>
      <c r="FUW86" s="4"/>
      <c r="FUX86" s="4"/>
      <c r="FUY86" s="4"/>
      <c r="FUZ86" s="4"/>
      <c r="FVA86" s="4"/>
      <c r="FVB86" s="4"/>
      <c r="FVC86" s="4"/>
      <c r="FVD86" s="4"/>
      <c r="FVE86" s="4"/>
      <c r="FVF86" s="4"/>
      <c r="FVG86" s="4"/>
      <c r="FVH86" s="4"/>
      <c r="FVI86" s="4"/>
      <c r="FVJ86" s="4"/>
      <c r="FVK86" s="4"/>
      <c r="FVL86" s="4"/>
      <c r="FVM86" s="4"/>
      <c r="FVN86" s="4"/>
      <c r="FVO86" s="4"/>
      <c r="FVP86" s="4"/>
      <c r="FVQ86" s="4"/>
      <c r="FVR86" s="4"/>
      <c r="FVS86" s="4"/>
      <c r="FVT86" s="4"/>
      <c r="FVU86" s="4"/>
      <c r="FVV86" s="4"/>
      <c r="FVW86" s="4"/>
      <c r="FVX86" s="4"/>
      <c r="FVY86" s="4"/>
      <c r="FVZ86" s="4"/>
      <c r="FWA86" s="4"/>
      <c r="FWB86" s="4"/>
      <c r="FWC86" s="4"/>
      <c r="FWD86" s="4"/>
      <c r="FWE86" s="4"/>
      <c r="FWF86" s="4"/>
      <c r="FWG86" s="4"/>
      <c r="FWH86" s="4"/>
      <c r="FWI86" s="4"/>
      <c r="FWJ86" s="4"/>
      <c r="FWK86" s="4"/>
      <c r="FWL86" s="4"/>
      <c r="FWM86" s="4"/>
      <c r="FWN86" s="4"/>
      <c r="FWO86" s="4"/>
      <c r="FWP86" s="4"/>
      <c r="FWQ86" s="4"/>
      <c r="FWR86" s="4"/>
      <c r="FWS86" s="4"/>
      <c r="FWT86" s="4"/>
      <c r="FWU86" s="4"/>
      <c r="FWV86" s="4"/>
      <c r="FWW86" s="4"/>
      <c r="FWX86" s="4"/>
      <c r="FWY86" s="4"/>
      <c r="FWZ86" s="4"/>
      <c r="FXA86" s="4"/>
      <c r="FXB86" s="4"/>
      <c r="FXC86" s="4"/>
      <c r="FXD86" s="4"/>
      <c r="FXE86" s="4"/>
      <c r="FXF86" s="4"/>
      <c r="FXG86" s="4"/>
      <c r="FXH86" s="4"/>
      <c r="FXI86" s="4"/>
      <c r="FXJ86" s="4"/>
      <c r="FXK86" s="4"/>
      <c r="FXL86" s="4"/>
      <c r="FXM86" s="4"/>
      <c r="FXN86" s="4"/>
      <c r="FXO86" s="4"/>
      <c r="FXP86" s="4"/>
      <c r="FXQ86" s="4"/>
      <c r="FXR86" s="4"/>
      <c r="FXS86" s="4"/>
      <c r="FXT86" s="4"/>
      <c r="FXU86" s="4"/>
      <c r="FXV86" s="4"/>
      <c r="FXW86" s="4"/>
      <c r="FXX86" s="4"/>
      <c r="FXY86" s="4"/>
      <c r="FXZ86" s="4"/>
      <c r="FYA86" s="4"/>
      <c r="FYB86" s="4"/>
      <c r="FYC86" s="4"/>
      <c r="FYD86" s="4"/>
      <c r="FYE86" s="4"/>
      <c r="FYF86" s="4"/>
      <c r="FYG86" s="4"/>
      <c r="FYH86" s="4"/>
      <c r="FYI86" s="4"/>
      <c r="FYJ86" s="4"/>
      <c r="FYK86" s="4"/>
      <c r="FYL86" s="4"/>
      <c r="FYM86" s="4"/>
      <c r="FYN86" s="4"/>
      <c r="FYO86" s="4"/>
      <c r="FYP86" s="4"/>
      <c r="FYQ86" s="4"/>
      <c r="FYR86" s="4"/>
      <c r="FYS86" s="4"/>
      <c r="FYT86" s="4"/>
      <c r="FYU86" s="4"/>
      <c r="FYV86" s="4"/>
      <c r="FYW86" s="4"/>
      <c r="FYX86" s="4"/>
      <c r="FYY86" s="4"/>
      <c r="FYZ86" s="4"/>
      <c r="FZA86" s="4"/>
      <c r="FZB86" s="4"/>
      <c r="FZC86" s="4"/>
      <c r="FZD86" s="4"/>
      <c r="FZE86" s="4"/>
      <c r="FZF86" s="4"/>
      <c r="FZG86" s="4"/>
      <c r="FZH86" s="4"/>
      <c r="FZI86" s="4"/>
      <c r="FZJ86" s="4"/>
      <c r="FZK86" s="4"/>
      <c r="FZL86" s="4"/>
      <c r="FZM86" s="4"/>
      <c r="FZN86" s="4"/>
      <c r="FZO86" s="4"/>
      <c r="FZP86" s="4"/>
      <c r="FZQ86" s="4"/>
      <c r="FZR86" s="4"/>
      <c r="FZS86" s="4"/>
      <c r="FZT86" s="4"/>
      <c r="FZU86" s="4"/>
      <c r="FZV86" s="4"/>
      <c r="FZW86" s="4"/>
      <c r="FZX86" s="4"/>
      <c r="FZY86" s="4"/>
      <c r="FZZ86" s="4"/>
      <c r="GAA86" s="4"/>
      <c r="GAB86" s="4"/>
      <c r="GAC86" s="4"/>
      <c r="GAD86" s="4"/>
      <c r="GAE86" s="4"/>
      <c r="GAF86" s="4"/>
      <c r="GAG86" s="4"/>
      <c r="GAH86" s="4"/>
      <c r="GAI86" s="4"/>
      <c r="GAJ86" s="4"/>
      <c r="GAK86" s="4"/>
      <c r="GAL86" s="4"/>
      <c r="GAM86" s="4"/>
      <c r="GAN86" s="4"/>
      <c r="GAO86" s="4"/>
      <c r="GAP86" s="4"/>
      <c r="GAQ86" s="4"/>
      <c r="GAR86" s="4"/>
      <c r="GAS86" s="4"/>
      <c r="GAT86" s="4"/>
      <c r="GAU86" s="4"/>
      <c r="GAV86" s="4"/>
      <c r="GAW86" s="4"/>
      <c r="GAX86" s="4"/>
      <c r="GAY86" s="4"/>
      <c r="GAZ86" s="4"/>
      <c r="GBA86" s="4"/>
      <c r="GBB86" s="4"/>
      <c r="GBC86" s="4"/>
      <c r="GBD86" s="4"/>
      <c r="GBE86" s="4"/>
      <c r="GBF86" s="4"/>
      <c r="GBG86" s="4"/>
      <c r="GBH86" s="4"/>
      <c r="GBI86" s="4"/>
      <c r="GBJ86" s="4"/>
      <c r="GBK86" s="4"/>
      <c r="GBL86" s="4"/>
      <c r="GBM86" s="4"/>
      <c r="GBN86" s="4"/>
      <c r="GBO86" s="4"/>
      <c r="GBP86" s="4"/>
      <c r="GBQ86" s="4"/>
      <c r="GBR86" s="4"/>
      <c r="GBS86" s="4"/>
      <c r="GBT86" s="4"/>
      <c r="GBU86" s="4"/>
      <c r="GBV86" s="4"/>
      <c r="GBW86" s="4"/>
      <c r="GBX86" s="4"/>
      <c r="GBY86" s="4"/>
      <c r="GBZ86" s="4"/>
      <c r="GCA86" s="4"/>
      <c r="GCB86" s="4"/>
      <c r="GCC86" s="4"/>
      <c r="GCD86" s="4"/>
      <c r="GCE86" s="4"/>
      <c r="GCF86" s="4"/>
      <c r="GCG86" s="4"/>
      <c r="GCH86" s="4"/>
      <c r="GCI86" s="4"/>
      <c r="GCJ86" s="4"/>
      <c r="GCK86" s="4"/>
      <c r="GCL86" s="4"/>
      <c r="GCM86" s="4"/>
      <c r="GCN86" s="4"/>
      <c r="GCO86" s="4"/>
      <c r="GCP86" s="4"/>
      <c r="GCQ86" s="4"/>
      <c r="GCR86" s="4"/>
      <c r="GCS86" s="4"/>
      <c r="GCT86" s="4"/>
      <c r="GCU86" s="4"/>
      <c r="GCV86" s="4"/>
      <c r="GCW86" s="4"/>
      <c r="GCX86" s="4"/>
      <c r="GCY86" s="4"/>
      <c r="GCZ86" s="4"/>
      <c r="GDA86" s="4"/>
      <c r="GDB86" s="4"/>
      <c r="GDC86" s="4"/>
      <c r="GDD86" s="4"/>
      <c r="GDE86" s="4"/>
      <c r="GDF86" s="4"/>
      <c r="GDG86" s="4"/>
      <c r="GDH86" s="4"/>
      <c r="GDI86" s="4"/>
      <c r="GDJ86" s="4"/>
      <c r="GDK86" s="4"/>
      <c r="GDL86" s="4"/>
      <c r="GDM86" s="4"/>
      <c r="GDN86" s="4"/>
      <c r="GDO86" s="4"/>
      <c r="GDP86" s="4"/>
      <c r="GDQ86" s="4"/>
      <c r="GDR86" s="4"/>
      <c r="GDS86" s="4"/>
      <c r="GDT86" s="4"/>
      <c r="GDU86" s="4"/>
      <c r="GDV86" s="4"/>
      <c r="GDW86" s="4"/>
      <c r="GDX86" s="4"/>
      <c r="GDY86" s="4"/>
      <c r="GDZ86" s="4"/>
      <c r="GEA86" s="4"/>
      <c r="GEB86" s="4"/>
      <c r="GEC86" s="4"/>
      <c r="GED86" s="4"/>
      <c r="GEE86" s="4"/>
      <c r="GEF86" s="4"/>
      <c r="GEG86" s="4"/>
      <c r="GEH86" s="4"/>
      <c r="GEI86" s="4"/>
      <c r="GEJ86" s="4"/>
      <c r="GEK86" s="4"/>
      <c r="GEL86" s="4"/>
      <c r="GEM86" s="4"/>
      <c r="GEN86" s="4"/>
      <c r="GEO86" s="4"/>
      <c r="GEP86" s="4"/>
      <c r="GEQ86" s="4"/>
      <c r="GER86" s="4"/>
      <c r="GES86" s="4"/>
      <c r="GET86" s="4"/>
      <c r="GEU86" s="4"/>
      <c r="GEV86" s="4"/>
      <c r="GEW86" s="4"/>
      <c r="GEX86" s="4"/>
      <c r="GEY86" s="4"/>
      <c r="GEZ86" s="4"/>
      <c r="GFA86" s="4"/>
      <c r="GFB86" s="4"/>
      <c r="GFC86" s="4"/>
      <c r="GFD86" s="4"/>
      <c r="GFE86" s="4"/>
      <c r="GFF86" s="4"/>
      <c r="GFG86" s="4"/>
      <c r="GFH86" s="4"/>
      <c r="GFI86" s="4"/>
      <c r="GFJ86" s="4"/>
      <c r="GFK86" s="4"/>
      <c r="GFL86" s="4"/>
      <c r="GFM86" s="4"/>
      <c r="GFN86" s="4"/>
      <c r="GFO86" s="4"/>
      <c r="GFP86" s="4"/>
      <c r="GFQ86" s="4"/>
      <c r="GFR86" s="4"/>
      <c r="GFS86" s="4"/>
      <c r="GFT86" s="4"/>
      <c r="GFU86" s="4"/>
      <c r="GFV86" s="4"/>
      <c r="GFW86" s="4"/>
      <c r="GFX86" s="4"/>
      <c r="GFY86" s="4"/>
      <c r="GFZ86" s="4"/>
      <c r="GGA86" s="4"/>
      <c r="GGB86" s="4"/>
      <c r="GGC86" s="4"/>
      <c r="GGD86" s="4"/>
      <c r="GGE86" s="4"/>
      <c r="GGF86" s="4"/>
      <c r="GGG86" s="4"/>
      <c r="GGH86" s="4"/>
      <c r="GGI86" s="4"/>
      <c r="GGJ86" s="4"/>
      <c r="GGK86" s="4"/>
      <c r="GGL86" s="4"/>
      <c r="GGM86" s="4"/>
      <c r="GGN86" s="4"/>
      <c r="GGO86" s="4"/>
      <c r="GGP86" s="4"/>
      <c r="GGQ86" s="4"/>
      <c r="GGR86" s="4"/>
      <c r="GGS86" s="4"/>
      <c r="GGT86" s="4"/>
      <c r="GGU86" s="4"/>
      <c r="GGV86" s="4"/>
      <c r="GGW86" s="4"/>
      <c r="GGX86" s="4"/>
      <c r="GGY86" s="4"/>
      <c r="GGZ86" s="4"/>
      <c r="GHA86" s="4"/>
      <c r="GHB86" s="4"/>
      <c r="GHC86" s="4"/>
      <c r="GHD86" s="4"/>
      <c r="GHE86" s="4"/>
      <c r="GHF86" s="4"/>
      <c r="GHG86" s="4"/>
      <c r="GHH86" s="4"/>
      <c r="GHI86" s="4"/>
      <c r="GHJ86" s="4"/>
      <c r="GHK86" s="4"/>
      <c r="GHL86" s="4"/>
      <c r="GHM86" s="4"/>
      <c r="GHN86" s="4"/>
      <c r="GHO86" s="4"/>
      <c r="GHP86" s="4"/>
      <c r="GHQ86" s="4"/>
      <c r="GHR86" s="4"/>
      <c r="GHS86" s="4"/>
      <c r="GHT86" s="4"/>
      <c r="GHU86" s="4"/>
      <c r="GHV86" s="4"/>
      <c r="GHW86" s="4"/>
      <c r="GHX86" s="4"/>
      <c r="GHY86" s="4"/>
      <c r="GHZ86" s="4"/>
      <c r="GIA86" s="4"/>
      <c r="GIB86" s="4"/>
      <c r="GIC86" s="4"/>
      <c r="GID86" s="4"/>
      <c r="GIE86" s="4"/>
      <c r="GIF86" s="4"/>
      <c r="GIG86" s="4"/>
      <c r="GIH86" s="4"/>
      <c r="GII86" s="4"/>
      <c r="GIJ86" s="4"/>
      <c r="GIK86" s="4"/>
      <c r="GIL86" s="4"/>
      <c r="GIM86" s="4"/>
      <c r="GIN86" s="4"/>
      <c r="GIO86" s="4"/>
      <c r="GIP86" s="4"/>
      <c r="GIQ86" s="4"/>
      <c r="GIR86" s="4"/>
      <c r="GIS86" s="4"/>
      <c r="GIT86" s="4"/>
      <c r="GIU86" s="4"/>
      <c r="GIV86" s="4"/>
      <c r="GIW86" s="4"/>
      <c r="GIX86" s="4"/>
      <c r="GIY86" s="4"/>
      <c r="GIZ86" s="4"/>
      <c r="GJA86" s="4"/>
      <c r="GJB86" s="4"/>
      <c r="GJC86" s="4"/>
      <c r="GJD86" s="4"/>
      <c r="GJE86" s="4"/>
      <c r="GJF86" s="4"/>
      <c r="GJG86" s="4"/>
      <c r="GJH86" s="4"/>
      <c r="GJI86" s="4"/>
      <c r="GJJ86" s="4"/>
      <c r="GJK86" s="4"/>
      <c r="GJL86" s="4"/>
      <c r="GJM86" s="4"/>
      <c r="GJN86" s="4"/>
      <c r="GJO86" s="4"/>
      <c r="GJP86" s="4"/>
      <c r="GJQ86" s="4"/>
      <c r="GJR86" s="4"/>
      <c r="GJS86" s="4"/>
      <c r="GJT86" s="4"/>
      <c r="GJU86" s="4"/>
      <c r="GJV86" s="4"/>
      <c r="GJW86" s="4"/>
      <c r="GJX86" s="4"/>
      <c r="GJY86" s="4"/>
      <c r="GJZ86" s="4"/>
      <c r="GKA86" s="4"/>
      <c r="GKB86" s="4"/>
      <c r="GKC86" s="4"/>
      <c r="GKD86" s="4"/>
      <c r="GKE86" s="4"/>
      <c r="GKF86" s="4"/>
      <c r="GKG86" s="4"/>
      <c r="GKH86" s="4"/>
      <c r="GKI86" s="4"/>
      <c r="GKJ86" s="4"/>
      <c r="GKK86" s="4"/>
      <c r="GKL86" s="4"/>
      <c r="GKM86" s="4"/>
      <c r="GKN86" s="4"/>
      <c r="GKO86" s="4"/>
      <c r="GKP86" s="4"/>
      <c r="GKQ86" s="4"/>
      <c r="GKR86" s="4"/>
      <c r="GKS86" s="4"/>
      <c r="GKT86" s="4"/>
      <c r="GKU86" s="4"/>
      <c r="GKV86" s="4"/>
      <c r="GKW86" s="4"/>
      <c r="GKX86" s="4"/>
      <c r="GKY86" s="4"/>
      <c r="GKZ86" s="4"/>
      <c r="GLA86" s="4"/>
      <c r="GLB86" s="4"/>
      <c r="GLC86" s="4"/>
      <c r="GLD86" s="4"/>
      <c r="GLE86" s="4"/>
      <c r="GLF86" s="4"/>
      <c r="GLG86" s="4"/>
      <c r="GLH86" s="4"/>
      <c r="GLI86" s="4"/>
      <c r="GLJ86" s="4"/>
      <c r="GLK86" s="4"/>
      <c r="GLL86" s="4"/>
      <c r="GLM86" s="4"/>
      <c r="GLN86" s="4"/>
      <c r="GLO86" s="4"/>
      <c r="GLP86" s="4"/>
      <c r="GLQ86" s="4"/>
      <c r="GLR86" s="4"/>
      <c r="GLS86" s="4"/>
      <c r="GLT86" s="4"/>
      <c r="GLU86" s="4"/>
      <c r="GLV86" s="4"/>
      <c r="GLW86" s="4"/>
      <c r="GLX86" s="4"/>
      <c r="GLY86" s="4"/>
      <c r="GLZ86" s="4"/>
      <c r="GMA86" s="4"/>
      <c r="GMB86" s="4"/>
      <c r="GMC86" s="4"/>
      <c r="GMD86" s="4"/>
      <c r="GME86" s="4"/>
      <c r="GMF86" s="4"/>
      <c r="GMG86" s="4"/>
      <c r="GMH86" s="4"/>
      <c r="GMI86" s="4"/>
      <c r="GMJ86" s="4"/>
      <c r="GMK86" s="4"/>
      <c r="GML86" s="4"/>
      <c r="GMM86" s="4"/>
      <c r="GMN86" s="4"/>
      <c r="GMO86" s="4"/>
      <c r="GMP86" s="4"/>
      <c r="GMQ86" s="4"/>
      <c r="GMR86" s="4"/>
      <c r="GMS86" s="4"/>
      <c r="GMT86" s="4"/>
      <c r="GMU86" s="4"/>
      <c r="GMV86" s="4"/>
      <c r="GMW86" s="4"/>
      <c r="GMX86" s="4"/>
      <c r="GMY86" s="4"/>
      <c r="GMZ86" s="4"/>
      <c r="GNA86" s="4"/>
      <c r="GNB86" s="4"/>
      <c r="GNC86" s="4"/>
      <c r="GND86" s="4"/>
      <c r="GNE86" s="4"/>
      <c r="GNF86" s="4"/>
      <c r="GNG86" s="4"/>
      <c r="GNH86" s="4"/>
      <c r="GNI86" s="4"/>
      <c r="GNJ86" s="4"/>
      <c r="GNK86" s="4"/>
      <c r="GNL86" s="4"/>
      <c r="GNM86" s="4"/>
      <c r="GNN86" s="4"/>
      <c r="GNO86" s="4"/>
      <c r="GNP86" s="4"/>
      <c r="GNQ86" s="4"/>
      <c r="GNR86" s="4"/>
      <c r="GNS86" s="4"/>
      <c r="GNT86" s="4"/>
      <c r="GNU86" s="4"/>
      <c r="GNV86" s="4"/>
      <c r="GNW86" s="4"/>
      <c r="GNX86" s="4"/>
      <c r="GNY86" s="4"/>
      <c r="GNZ86" s="4"/>
      <c r="GOA86" s="4"/>
      <c r="GOB86" s="4"/>
      <c r="GOC86" s="4"/>
      <c r="GOD86" s="4"/>
      <c r="GOE86" s="4"/>
      <c r="GOF86" s="4"/>
      <c r="GOG86" s="4"/>
      <c r="GOH86" s="4"/>
      <c r="GOI86" s="4"/>
      <c r="GOJ86" s="4"/>
      <c r="GOK86" s="4"/>
      <c r="GOL86" s="4"/>
      <c r="GOM86" s="4"/>
      <c r="GON86" s="4"/>
      <c r="GOO86" s="4"/>
      <c r="GOP86" s="4"/>
      <c r="GOQ86" s="4"/>
      <c r="GOR86" s="4"/>
      <c r="GOS86" s="4"/>
      <c r="GOT86" s="4"/>
      <c r="GOU86" s="4"/>
      <c r="GOV86" s="4"/>
      <c r="GOW86" s="4"/>
      <c r="GOX86" s="4"/>
      <c r="GOY86" s="4"/>
      <c r="GOZ86" s="4"/>
      <c r="GPA86" s="4"/>
      <c r="GPB86" s="4"/>
      <c r="GPC86" s="4"/>
      <c r="GPD86" s="4"/>
      <c r="GPE86" s="4"/>
      <c r="GPF86" s="4"/>
      <c r="GPG86" s="4"/>
      <c r="GPH86" s="4"/>
      <c r="GPI86" s="4"/>
      <c r="GPJ86" s="4"/>
      <c r="GPK86" s="4"/>
      <c r="GPL86" s="4"/>
      <c r="GPM86" s="4"/>
      <c r="GPN86" s="4"/>
      <c r="GPO86" s="4"/>
      <c r="GPP86" s="4"/>
      <c r="GPQ86" s="4"/>
      <c r="GPR86" s="4"/>
      <c r="GPS86" s="4"/>
      <c r="GPT86" s="4"/>
      <c r="GPU86" s="4"/>
      <c r="GPV86" s="4"/>
      <c r="GPW86" s="4"/>
      <c r="GPX86" s="4"/>
      <c r="GPY86" s="4"/>
      <c r="GPZ86" s="4"/>
      <c r="GQA86" s="4"/>
      <c r="GQB86" s="4"/>
      <c r="GQC86" s="4"/>
      <c r="GQD86" s="4"/>
      <c r="GQE86" s="4"/>
      <c r="GQF86" s="4"/>
      <c r="GQG86" s="4"/>
      <c r="GQH86" s="4"/>
      <c r="GQI86" s="4"/>
      <c r="GQJ86" s="4"/>
      <c r="GQK86" s="4"/>
      <c r="GQL86" s="4"/>
      <c r="GQM86" s="4"/>
      <c r="GQN86" s="4"/>
      <c r="GQO86" s="4"/>
      <c r="GQP86" s="4"/>
      <c r="GQQ86" s="4"/>
      <c r="GQR86" s="4"/>
      <c r="GQS86" s="4"/>
      <c r="GQT86" s="4"/>
      <c r="GQU86" s="4"/>
      <c r="GQV86" s="4"/>
      <c r="GQW86" s="4"/>
      <c r="GQX86" s="4"/>
      <c r="GQY86" s="4"/>
      <c r="GQZ86" s="4"/>
      <c r="GRA86" s="4"/>
      <c r="GRB86" s="4"/>
      <c r="GRC86" s="4"/>
      <c r="GRD86" s="4"/>
      <c r="GRE86" s="4"/>
      <c r="GRF86" s="4"/>
      <c r="GRG86" s="4"/>
      <c r="GRH86" s="4"/>
      <c r="GRI86" s="4"/>
      <c r="GRJ86" s="4"/>
      <c r="GRK86" s="4"/>
      <c r="GRL86" s="4"/>
      <c r="GRM86" s="4"/>
      <c r="GRN86" s="4"/>
      <c r="GRO86" s="4"/>
      <c r="GRP86" s="4"/>
      <c r="GRQ86" s="4"/>
      <c r="GRR86" s="4"/>
      <c r="GRS86" s="4"/>
      <c r="GRT86" s="4"/>
      <c r="GRU86" s="4"/>
      <c r="GRV86" s="4"/>
      <c r="GRW86" s="4"/>
      <c r="GRX86" s="4"/>
      <c r="GRY86" s="4"/>
      <c r="GRZ86" s="4"/>
      <c r="GSA86" s="4"/>
      <c r="GSB86" s="4"/>
      <c r="GSC86" s="4"/>
      <c r="GSD86" s="4"/>
      <c r="GSE86" s="4"/>
      <c r="GSF86" s="4"/>
      <c r="GSG86" s="4"/>
      <c r="GSH86" s="4"/>
      <c r="GSI86" s="4"/>
      <c r="GSJ86" s="4"/>
      <c r="GSK86" s="4"/>
      <c r="GSL86" s="4"/>
      <c r="GSM86" s="4"/>
      <c r="GSN86" s="4"/>
      <c r="GSO86" s="4"/>
      <c r="GSP86" s="4"/>
      <c r="GSQ86" s="4"/>
      <c r="GSR86" s="4"/>
      <c r="GSS86" s="4"/>
      <c r="GST86" s="4"/>
      <c r="GSU86" s="4"/>
      <c r="GSV86" s="4"/>
      <c r="GSW86" s="4"/>
      <c r="GSX86" s="4"/>
      <c r="GSY86" s="4"/>
      <c r="GSZ86" s="4"/>
      <c r="GTA86" s="4"/>
      <c r="GTB86" s="4"/>
      <c r="GTC86" s="4"/>
      <c r="GTD86" s="4"/>
      <c r="GTE86" s="4"/>
      <c r="GTF86" s="4"/>
      <c r="GTG86" s="4"/>
      <c r="GTH86" s="4"/>
      <c r="GTI86" s="4"/>
      <c r="GTJ86" s="4"/>
      <c r="GTK86" s="4"/>
      <c r="GTL86" s="4"/>
      <c r="GTM86" s="4"/>
      <c r="GTN86" s="4"/>
      <c r="GTO86" s="4"/>
      <c r="GTP86" s="4"/>
      <c r="GTQ86" s="4"/>
      <c r="GTR86" s="4"/>
      <c r="GTS86" s="4"/>
      <c r="GTT86" s="4"/>
      <c r="GTU86" s="4"/>
      <c r="GTV86" s="4"/>
      <c r="GTW86" s="4"/>
      <c r="GTX86" s="4"/>
      <c r="GTY86" s="4"/>
      <c r="GTZ86" s="4"/>
      <c r="GUA86" s="4"/>
      <c r="GUB86" s="4"/>
      <c r="GUC86" s="4"/>
      <c r="GUD86" s="4"/>
      <c r="GUE86" s="4"/>
      <c r="GUF86" s="4"/>
      <c r="GUG86" s="4"/>
      <c r="GUH86" s="4"/>
      <c r="GUI86" s="4"/>
      <c r="GUJ86" s="4"/>
      <c r="GUK86" s="4"/>
      <c r="GUL86" s="4"/>
      <c r="GUM86" s="4"/>
      <c r="GUN86" s="4"/>
      <c r="GUO86" s="4"/>
      <c r="GUP86" s="4"/>
      <c r="GUQ86" s="4"/>
      <c r="GUR86" s="4"/>
      <c r="GUS86" s="4"/>
      <c r="GUT86" s="4"/>
      <c r="GUU86" s="4"/>
      <c r="GUV86" s="4"/>
      <c r="GUW86" s="4"/>
      <c r="GUX86" s="4"/>
      <c r="GUY86" s="4"/>
      <c r="GUZ86" s="4"/>
      <c r="GVA86" s="4"/>
      <c r="GVB86" s="4"/>
      <c r="GVC86" s="4"/>
      <c r="GVD86" s="4"/>
      <c r="GVE86" s="4"/>
      <c r="GVF86" s="4"/>
      <c r="GVG86" s="4"/>
      <c r="GVH86" s="4"/>
      <c r="GVI86" s="4"/>
      <c r="GVJ86" s="4"/>
      <c r="GVK86" s="4"/>
      <c r="GVL86" s="4"/>
      <c r="GVM86" s="4"/>
      <c r="GVN86" s="4"/>
      <c r="GVO86" s="4"/>
      <c r="GVP86" s="4"/>
      <c r="GVQ86" s="4"/>
      <c r="GVR86" s="4"/>
      <c r="GVS86" s="4"/>
      <c r="GVT86" s="4"/>
      <c r="GVU86" s="4"/>
      <c r="GVV86" s="4"/>
      <c r="GVW86" s="4"/>
      <c r="GVX86" s="4"/>
      <c r="GVY86" s="4"/>
      <c r="GVZ86" s="4"/>
      <c r="GWA86" s="4"/>
      <c r="GWB86" s="4"/>
      <c r="GWC86" s="4"/>
      <c r="GWD86" s="4"/>
      <c r="GWE86" s="4"/>
      <c r="GWF86" s="4"/>
      <c r="GWG86" s="4"/>
      <c r="GWH86" s="4"/>
      <c r="GWI86" s="4"/>
      <c r="GWJ86" s="4"/>
      <c r="GWK86" s="4"/>
      <c r="GWL86" s="4"/>
      <c r="GWM86" s="4"/>
      <c r="GWN86" s="4"/>
      <c r="GWO86" s="4"/>
      <c r="GWP86" s="4"/>
      <c r="GWQ86" s="4"/>
      <c r="GWR86" s="4"/>
      <c r="GWS86" s="4"/>
      <c r="GWT86" s="4"/>
      <c r="GWU86" s="4"/>
      <c r="GWV86" s="4"/>
      <c r="GWW86" s="4"/>
      <c r="GWX86" s="4"/>
      <c r="GWY86" s="4"/>
      <c r="GWZ86" s="4"/>
      <c r="GXA86" s="4"/>
      <c r="GXB86" s="4"/>
      <c r="GXC86" s="4"/>
      <c r="GXD86" s="4"/>
      <c r="GXE86" s="4"/>
      <c r="GXF86" s="4"/>
      <c r="GXG86" s="4"/>
      <c r="GXH86" s="4"/>
      <c r="GXI86" s="4"/>
      <c r="GXJ86" s="4"/>
      <c r="GXK86" s="4"/>
      <c r="GXL86" s="4"/>
      <c r="GXM86" s="4"/>
      <c r="GXN86" s="4"/>
      <c r="GXO86" s="4"/>
      <c r="GXP86" s="4"/>
      <c r="GXQ86" s="4"/>
      <c r="GXR86" s="4"/>
      <c r="GXS86" s="4"/>
      <c r="GXT86" s="4"/>
      <c r="GXU86" s="4"/>
      <c r="GXV86" s="4"/>
      <c r="GXW86" s="4"/>
      <c r="GXX86" s="4"/>
      <c r="GXY86" s="4"/>
      <c r="GXZ86" s="4"/>
      <c r="GYA86" s="4"/>
      <c r="GYB86" s="4"/>
      <c r="GYC86" s="4"/>
      <c r="GYD86" s="4"/>
      <c r="GYE86" s="4"/>
      <c r="GYF86" s="4"/>
      <c r="GYG86" s="4"/>
      <c r="GYH86" s="4"/>
      <c r="GYI86" s="4"/>
      <c r="GYJ86" s="4"/>
      <c r="GYK86" s="4"/>
      <c r="GYL86" s="4"/>
      <c r="GYM86" s="4"/>
      <c r="GYN86" s="4"/>
      <c r="GYO86" s="4"/>
      <c r="GYP86" s="4"/>
      <c r="GYQ86" s="4"/>
      <c r="GYR86" s="4"/>
      <c r="GYS86" s="4"/>
      <c r="GYT86" s="4"/>
      <c r="GYU86" s="4"/>
      <c r="GYV86" s="4"/>
      <c r="GYW86" s="4"/>
      <c r="GYX86" s="4"/>
      <c r="GYY86" s="4"/>
      <c r="GYZ86" s="4"/>
      <c r="GZA86" s="4"/>
      <c r="GZB86" s="4"/>
      <c r="GZC86" s="4"/>
      <c r="GZD86" s="4"/>
      <c r="GZE86" s="4"/>
      <c r="GZF86" s="4"/>
      <c r="GZG86" s="4"/>
      <c r="GZH86" s="4"/>
      <c r="GZI86" s="4"/>
      <c r="GZJ86" s="4"/>
      <c r="GZK86" s="4"/>
      <c r="GZL86" s="4"/>
      <c r="GZM86" s="4"/>
      <c r="GZN86" s="4"/>
      <c r="GZO86" s="4"/>
      <c r="GZP86" s="4"/>
      <c r="GZQ86" s="4"/>
      <c r="GZR86" s="4"/>
      <c r="GZS86" s="4"/>
      <c r="GZT86" s="4"/>
      <c r="GZU86" s="4"/>
      <c r="GZV86" s="4"/>
      <c r="GZW86" s="4"/>
      <c r="GZX86" s="4"/>
      <c r="GZY86" s="4"/>
      <c r="GZZ86" s="4"/>
      <c r="HAA86" s="4"/>
      <c r="HAB86" s="4"/>
      <c r="HAC86" s="4"/>
      <c r="HAD86" s="4"/>
      <c r="HAE86" s="4"/>
      <c r="HAF86" s="4"/>
      <c r="HAG86" s="4"/>
      <c r="HAH86" s="4"/>
      <c r="HAI86" s="4"/>
      <c r="HAJ86" s="4"/>
      <c r="HAK86" s="4"/>
      <c r="HAL86" s="4"/>
      <c r="HAM86" s="4"/>
      <c r="HAN86" s="4"/>
      <c r="HAO86" s="4"/>
      <c r="HAP86" s="4"/>
      <c r="HAQ86" s="4"/>
      <c r="HAR86" s="4"/>
      <c r="HAS86" s="4"/>
      <c r="HAT86" s="4"/>
      <c r="HAU86" s="4"/>
      <c r="HAV86" s="4"/>
      <c r="HAW86" s="4"/>
      <c r="HAX86" s="4"/>
      <c r="HAY86" s="4"/>
      <c r="HAZ86" s="4"/>
      <c r="HBA86" s="4"/>
      <c r="HBB86" s="4"/>
      <c r="HBC86" s="4"/>
      <c r="HBD86" s="4"/>
      <c r="HBE86" s="4"/>
      <c r="HBF86" s="4"/>
      <c r="HBG86" s="4"/>
      <c r="HBH86" s="4"/>
      <c r="HBI86" s="4"/>
      <c r="HBJ86" s="4"/>
      <c r="HBK86" s="4"/>
      <c r="HBL86" s="4"/>
      <c r="HBM86" s="4"/>
      <c r="HBN86" s="4"/>
      <c r="HBO86" s="4"/>
      <c r="HBP86" s="4"/>
      <c r="HBQ86" s="4"/>
      <c r="HBR86" s="4"/>
      <c r="HBS86" s="4"/>
      <c r="HBT86" s="4"/>
      <c r="HBU86" s="4"/>
      <c r="HBV86" s="4"/>
      <c r="HBW86" s="4"/>
      <c r="HBX86" s="4"/>
      <c r="HBY86" s="4"/>
      <c r="HBZ86" s="4"/>
      <c r="HCA86" s="4"/>
      <c r="HCB86" s="4"/>
      <c r="HCC86" s="4"/>
      <c r="HCD86" s="4"/>
      <c r="HCE86" s="4"/>
      <c r="HCF86" s="4"/>
      <c r="HCG86" s="4"/>
      <c r="HCH86" s="4"/>
      <c r="HCI86" s="4"/>
      <c r="HCJ86" s="4"/>
      <c r="HCK86" s="4"/>
      <c r="HCL86" s="4"/>
      <c r="HCM86" s="4"/>
      <c r="HCN86" s="4"/>
      <c r="HCO86" s="4"/>
      <c r="HCP86" s="4"/>
      <c r="HCQ86" s="4"/>
      <c r="HCR86" s="4"/>
      <c r="HCS86" s="4"/>
      <c r="HCT86" s="4"/>
      <c r="HCU86" s="4"/>
      <c r="HCV86" s="4"/>
      <c r="HCW86" s="4"/>
      <c r="HCX86" s="4"/>
      <c r="HCY86" s="4"/>
      <c r="HCZ86" s="4"/>
      <c r="HDA86" s="4"/>
      <c r="HDB86" s="4"/>
      <c r="HDC86" s="4"/>
      <c r="HDD86" s="4"/>
      <c r="HDE86" s="4"/>
      <c r="HDF86" s="4"/>
      <c r="HDG86" s="4"/>
      <c r="HDH86" s="4"/>
      <c r="HDI86" s="4"/>
      <c r="HDJ86" s="4"/>
      <c r="HDK86" s="4"/>
      <c r="HDL86" s="4"/>
      <c r="HDM86" s="4"/>
      <c r="HDN86" s="4"/>
      <c r="HDO86" s="4"/>
      <c r="HDP86" s="4"/>
      <c r="HDQ86" s="4"/>
      <c r="HDR86" s="4"/>
      <c r="HDS86" s="4"/>
      <c r="HDT86" s="4"/>
      <c r="HDU86" s="4"/>
      <c r="HDV86" s="4"/>
      <c r="HDW86" s="4"/>
      <c r="HDX86" s="4"/>
      <c r="HDY86" s="4"/>
      <c r="HDZ86" s="4"/>
      <c r="HEA86" s="4"/>
      <c r="HEB86" s="4"/>
      <c r="HEC86" s="4"/>
      <c r="HED86" s="4"/>
      <c r="HEE86" s="4"/>
      <c r="HEF86" s="4"/>
      <c r="HEG86" s="4"/>
      <c r="HEH86" s="4"/>
      <c r="HEI86" s="4"/>
      <c r="HEJ86" s="4"/>
      <c r="HEK86" s="4"/>
      <c r="HEL86" s="4"/>
      <c r="HEM86" s="4"/>
      <c r="HEN86" s="4"/>
      <c r="HEO86" s="4"/>
      <c r="HEP86" s="4"/>
      <c r="HEQ86" s="4"/>
      <c r="HER86" s="4"/>
      <c r="HES86" s="4"/>
      <c r="HET86" s="4"/>
      <c r="HEU86" s="4"/>
      <c r="HEV86" s="4"/>
      <c r="HEW86" s="4"/>
      <c r="HEX86" s="4"/>
      <c r="HEY86" s="4"/>
      <c r="HEZ86" s="4"/>
      <c r="HFA86" s="4"/>
      <c r="HFB86" s="4"/>
      <c r="HFC86" s="4"/>
      <c r="HFD86" s="4"/>
      <c r="HFE86" s="4"/>
      <c r="HFF86" s="4"/>
      <c r="HFG86" s="4"/>
      <c r="HFH86" s="4"/>
      <c r="HFI86" s="4"/>
      <c r="HFJ86" s="4"/>
      <c r="HFK86" s="4"/>
      <c r="HFL86" s="4"/>
      <c r="HFM86" s="4"/>
      <c r="HFN86" s="4"/>
      <c r="HFO86" s="4"/>
      <c r="HFP86" s="4"/>
      <c r="HFQ86" s="4"/>
      <c r="HFR86" s="4"/>
      <c r="HFS86" s="4"/>
      <c r="HFT86" s="4"/>
      <c r="HFU86" s="4"/>
      <c r="HFV86" s="4"/>
      <c r="HFW86" s="4"/>
      <c r="HFX86" s="4"/>
      <c r="HFY86" s="4"/>
      <c r="HFZ86" s="4"/>
      <c r="HGA86" s="4"/>
      <c r="HGB86" s="4"/>
      <c r="HGC86" s="4"/>
      <c r="HGD86" s="4"/>
      <c r="HGE86" s="4"/>
      <c r="HGF86" s="4"/>
      <c r="HGG86" s="4"/>
      <c r="HGH86" s="4"/>
      <c r="HGI86" s="4"/>
      <c r="HGJ86" s="4"/>
      <c r="HGK86" s="4"/>
      <c r="HGL86" s="4"/>
      <c r="HGM86" s="4"/>
      <c r="HGN86" s="4"/>
      <c r="HGO86" s="4"/>
      <c r="HGP86" s="4"/>
      <c r="HGQ86" s="4"/>
      <c r="HGR86" s="4"/>
      <c r="HGS86" s="4"/>
      <c r="HGT86" s="4"/>
      <c r="HGU86" s="4"/>
      <c r="HGV86" s="4"/>
      <c r="HGW86" s="4"/>
      <c r="HGX86" s="4"/>
      <c r="HGY86" s="4"/>
      <c r="HGZ86" s="4"/>
      <c r="HHA86" s="4"/>
      <c r="HHB86" s="4"/>
      <c r="HHC86" s="4"/>
      <c r="HHD86" s="4"/>
      <c r="HHE86" s="4"/>
      <c r="HHF86" s="4"/>
      <c r="HHG86" s="4"/>
      <c r="HHH86" s="4"/>
      <c r="HHI86" s="4"/>
      <c r="HHJ86" s="4"/>
      <c r="HHK86" s="4"/>
      <c r="HHL86" s="4"/>
      <c r="HHM86" s="4"/>
      <c r="HHN86" s="4"/>
      <c r="HHO86" s="4"/>
      <c r="HHP86" s="4"/>
      <c r="HHQ86" s="4"/>
      <c r="HHR86" s="4"/>
      <c r="HHS86" s="4"/>
      <c r="HHT86" s="4"/>
      <c r="HHU86" s="4"/>
      <c r="HHV86" s="4"/>
      <c r="HHW86" s="4"/>
      <c r="HHX86" s="4"/>
      <c r="HHY86" s="4"/>
      <c r="HHZ86" s="4"/>
      <c r="HIA86" s="4"/>
      <c r="HIB86" s="4"/>
      <c r="HIC86" s="4"/>
      <c r="HID86" s="4"/>
      <c r="HIE86" s="4"/>
      <c r="HIF86" s="4"/>
      <c r="HIG86" s="4"/>
      <c r="HIH86" s="4"/>
      <c r="HII86" s="4"/>
      <c r="HIJ86" s="4"/>
      <c r="HIK86" s="4"/>
      <c r="HIL86" s="4"/>
      <c r="HIM86" s="4"/>
      <c r="HIN86" s="4"/>
      <c r="HIO86" s="4"/>
      <c r="HIP86" s="4"/>
      <c r="HIQ86" s="4"/>
      <c r="HIR86" s="4"/>
      <c r="HIS86" s="4"/>
      <c r="HIT86" s="4"/>
      <c r="HIU86" s="4"/>
      <c r="HIV86" s="4"/>
      <c r="HIW86" s="4"/>
      <c r="HIX86" s="4"/>
      <c r="HIY86" s="4"/>
      <c r="HIZ86" s="4"/>
      <c r="HJA86" s="4"/>
      <c r="HJB86" s="4"/>
      <c r="HJC86" s="4"/>
      <c r="HJD86" s="4"/>
      <c r="HJE86" s="4"/>
      <c r="HJF86" s="4"/>
      <c r="HJG86" s="4"/>
      <c r="HJH86" s="4"/>
      <c r="HJI86" s="4"/>
      <c r="HJJ86" s="4"/>
      <c r="HJK86" s="4"/>
      <c r="HJL86" s="4"/>
      <c r="HJM86" s="4"/>
      <c r="HJN86" s="4"/>
      <c r="HJO86" s="4"/>
      <c r="HJP86" s="4"/>
      <c r="HJQ86" s="4"/>
      <c r="HJR86" s="4"/>
      <c r="HJS86" s="4"/>
      <c r="HJT86" s="4"/>
      <c r="HJU86" s="4"/>
      <c r="HJV86" s="4"/>
      <c r="HJW86" s="4"/>
      <c r="HJX86" s="4"/>
      <c r="HJY86" s="4"/>
      <c r="HJZ86" s="4"/>
      <c r="HKA86" s="4"/>
      <c r="HKB86" s="4"/>
      <c r="HKC86" s="4"/>
      <c r="HKD86" s="4"/>
      <c r="HKE86" s="4"/>
      <c r="HKF86" s="4"/>
      <c r="HKG86" s="4"/>
      <c r="HKH86" s="4"/>
      <c r="HKI86" s="4"/>
      <c r="HKJ86" s="4"/>
      <c r="HKK86" s="4"/>
      <c r="HKL86" s="4"/>
      <c r="HKM86" s="4"/>
      <c r="HKN86" s="4"/>
      <c r="HKO86" s="4"/>
      <c r="HKP86" s="4"/>
      <c r="HKQ86" s="4"/>
      <c r="HKR86" s="4"/>
      <c r="HKS86" s="4"/>
      <c r="HKT86" s="4"/>
      <c r="HKU86" s="4"/>
      <c r="HKV86" s="4"/>
      <c r="HKW86" s="4"/>
      <c r="HKX86" s="4"/>
      <c r="HKY86" s="4"/>
      <c r="HKZ86" s="4"/>
      <c r="HLA86" s="4"/>
      <c r="HLB86" s="4"/>
      <c r="HLC86" s="4"/>
      <c r="HLD86" s="4"/>
      <c r="HLE86" s="4"/>
      <c r="HLF86" s="4"/>
      <c r="HLG86" s="4"/>
      <c r="HLH86" s="4"/>
      <c r="HLI86" s="4"/>
      <c r="HLJ86" s="4"/>
      <c r="HLK86" s="4"/>
      <c r="HLL86" s="4"/>
      <c r="HLM86" s="4"/>
      <c r="HLN86" s="4"/>
      <c r="HLO86" s="4"/>
      <c r="HLP86" s="4"/>
      <c r="HLQ86" s="4"/>
      <c r="HLR86" s="4"/>
      <c r="HLS86" s="4"/>
      <c r="HLT86" s="4"/>
      <c r="HLU86" s="4"/>
      <c r="HLV86" s="4"/>
      <c r="HLW86" s="4"/>
      <c r="HLX86" s="4"/>
      <c r="HLY86" s="4"/>
      <c r="HLZ86" s="4"/>
      <c r="HMA86" s="4"/>
      <c r="HMB86" s="4"/>
      <c r="HMC86" s="4"/>
      <c r="HMD86" s="4"/>
      <c r="HME86" s="4"/>
      <c r="HMF86" s="4"/>
      <c r="HMG86" s="4"/>
      <c r="HMH86" s="4"/>
      <c r="HMI86" s="4"/>
      <c r="HMJ86" s="4"/>
      <c r="HMK86" s="4"/>
      <c r="HML86" s="4"/>
      <c r="HMM86" s="4"/>
      <c r="HMN86" s="4"/>
      <c r="HMO86" s="4"/>
      <c r="HMP86" s="4"/>
      <c r="HMQ86" s="4"/>
      <c r="HMR86" s="4"/>
      <c r="HMS86" s="4"/>
      <c r="HMT86" s="4"/>
      <c r="HMU86" s="4"/>
      <c r="HMV86" s="4"/>
      <c r="HMW86" s="4"/>
      <c r="HMX86" s="4"/>
      <c r="HMY86" s="4"/>
      <c r="HMZ86" s="4"/>
      <c r="HNA86" s="4"/>
      <c r="HNB86" s="4"/>
      <c r="HNC86" s="4"/>
      <c r="HND86" s="4"/>
      <c r="HNE86" s="4"/>
      <c r="HNF86" s="4"/>
      <c r="HNG86" s="4"/>
      <c r="HNH86" s="4"/>
      <c r="HNI86" s="4"/>
      <c r="HNJ86" s="4"/>
      <c r="HNK86" s="4"/>
      <c r="HNL86" s="4"/>
      <c r="HNM86" s="4"/>
      <c r="HNN86" s="4"/>
      <c r="HNO86" s="4"/>
      <c r="HNP86" s="4"/>
      <c r="HNQ86" s="4"/>
      <c r="HNR86" s="4"/>
      <c r="HNS86" s="4"/>
      <c r="HNT86" s="4"/>
      <c r="HNU86" s="4"/>
      <c r="HNV86" s="4"/>
      <c r="HNW86" s="4"/>
      <c r="HNX86" s="4"/>
      <c r="HNY86" s="4"/>
      <c r="HNZ86" s="4"/>
      <c r="HOA86" s="4"/>
      <c r="HOB86" s="4"/>
      <c r="HOC86" s="4"/>
      <c r="HOD86" s="4"/>
      <c r="HOE86" s="4"/>
      <c r="HOF86" s="4"/>
      <c r="HOG86" s="4"/>
      <c r="HOH86" s="4"/>
      <c r="HOI86" s="4"/>
      <c r="HOJ86" s="4"/>
      <c r="HOK86" s="4"/>
      <c r="HOL86" s="4"/>
      <c r="HOM86" s="4"/>
      <c r="HON86" s="4"/>
      <c r="HOO86" s="4"/>
      <c r="HOP86" s="4"/>
      <c r="HOQ86" s="4"/>
      <c r="HOR86" s="4"/>
      <c r="HOS86" s="4"/>
      <c r="HOT86" s="4"/>
      <c r="HOU86" s="4"/>
      <c r="HOV86" s="4"/>
      <c r="HOW86" s="4"/>
      <c r="HOX86" s="4"/>
      <c r="HOY86" s="4"/>
      <c r="HOZ86" s="4"/>
      <c r="HPA86" s="4"/>
      <c r="HPB86" s="4"/>
      <c r="HPC86" s="4"/>
      <c r="HPD86" s="4"/>
      <c r="HPE86" s="4"/>
      <c r="HPF86" s="4"/>
      <c r="HPG86" s="4"/>
      <c r="HPH86" s="4"/>
      <c r="HPI86" s="4"/>
      <c r="HPJ86" s="4"/>
      <c r="HPK86" s="4"/>
      <c r="HPL86" s="4"/>
      <c r="HPM86" s="4"/>
      <c r="HPN86" s="4"/>
      <c r="HPO86" s="4"/>
      <c r="HPP86" s="4"/>
      <c r="HPQ86" s="4"/>
      <c r="HPR86" s="4"/>
      <c r="HPS86" s="4"/>
      <c r="HPT86" s="4"/>
      <c r="HPU86" s="4"/>
      <c r="HPV86" s="4"/>
      <c r="HPW86" s="4"/>
      <c r="HPX86" s="4"/>
      <c r="HPY86" s="4"/>
      <c r="HPZ86" s="4"/>
      <c r="HQA86" s="4"/>
      <c r="HQB86" s="4"/>
      <c r="HQC86" s="4"/>
      <c r="HQD86" s="4"/>
      <c r="HQE86" s="4"/>
      <c r="HQF86" s="4"/>
      <c r="HQG86" s="4"/>
      <c r="HQH86" s="4"/>
      <c r="HQI86" s="4"/>
      <c r="HQJ86" s="4"/>
      <c r="HQK86" s="4"/>
      <c r="HQL86" s="4"/>
      <c r="HQM86" s="4"/>
      <c r="HQN86" s="4"/>
      <c r="HQO86" s="4"/>
      <c r="HQP86" s="4"/>
      <c r="HQQ86" s="4"/>
      <c r="HQR86" s="4"/>
      <c r="HQS86" s="4"/>
      <c r="HQT86" s="4"/>
      <c r="HQU86" s="4"/>
      <c r="HQV86" s="4"/>
      <c r="HQW86" s="4"/>
      <c r="HQX86" s="4"/>
      <c r="HQY86" s="4"/>
      <c r="HQZ86" s="4"/>
      <c r="HRA86" s="4"/>
      <c r="HRB86" s="4"/>
      <c r="HRC86" s="4"/>
      <c r="HRD86" s="4"/>
      <c r="HRE86" s="4"/>
      <c r="HRF86" s="4"/>
      <c r="HRG86" s="4"/>
      <c r="HRH86" s="4"/>
      <c r="HRI86" s="4"/>
      <c r="HRJ86" s="4"/>
      <c r="HRK86" s="4"/>
      <c r="HRL86" s="4"/>
      <c r="HRM86" s="4"/>
      <c r="HRN86" s="4"/>
      <c r="HRO86" s="4"/>
      <c r="HRP86" s="4"/>
      <c r="HRQ86" s="4"/>
      <c r="HRR86" s="4"/>
      <c r="HRS86" s="4"/>
      <c r="HRT86" s="4"/>
      <c r="HRU86" s="4"/>
      <c r="HRV86" s="4"/>
      <c r="HRW86" s="4"/>
      <c r="HRX86" s="4"/>
      <c r="HRY86" s="4"/>
      <c r="HRZ86" s="4"/>
      <c r="HSA86" s="4"/>
      <c r="HSB86" s="4"/>
      <c r="HSC86" s="4"/>
      <c r="HSD86" s="4"/>
      <c r="HSE86" s="4"/>
      <c r="HSF86" s="4"/>
      <c r="HSG86" s="4"/>
      <c r="HSH86" s="4"/>
      <c r="HSI86" s="4"/>
      <c r="HSJ86" s="4"/>
      <c r="HSK86" s="4"/>
      <c r="HSL86" s="4"/>
      <c r="HSM86" s="4"/>
      <c r="HSN86" s="4"/>
      <c r="HSO86" s="4"/>
      <c r="HSP86" s="4"/>
      <c r="HSQ86" s="4"/>
      <c r="HSR86" s="4"/>
      <c r="HSS86" s="4"/>
      <c r="HST86" s="4"/>
      <c r="HSU86" s="4"/>
      <c r="HSV86" s="4"/>
      <c r="HSW86" s="4"/>
      <c r="HSX86" s="4"/>
      <c r="HSY86" s="4"/>
      <c r="HSZ86" s="4"/>
      <c r="HTA86" s="4"/>
      <c r="HTB86" s="4"/>
      <c r="HTC86" s="4"/>
      <c r="HTD86" s="4"/>
      <c r="HTE86" s="4"/>
      <c r="HTF86" s="4"/>
      <c r="HTG86" s="4"/>
      <c r="HTH86" s="4"/>
      <c r="HTI86" s="4"/>
      <c r="HTJ86" s="4"/>
      <c r="HTK86" s="4"/>
      <c r="HTL86" s="4"/>
      <c r="HTM86" s="4"/>
      <c r="HTN86" s="4"/>
      <c r="HTO86" s="4"/>
      <c r="HTP86" s="4"/>
      <c r="HTQ86" s="4"/>
      <c r="HTR86" s="4"/>
      <c r="HTS86" s="4"/>
      <c r="HTT86" s="4"/>
      <c r="HTU86" s="4"/>
      <c r="HTV86" s="4"/>
      <c r="HTW86" s="4"/>
      <c r="HTX86" s="4"/>
      <c r="HTY86" s="4"/>
      <c r="HTZ86" s="4"/>
      <c r="HUA86" s="4"/>
      <c r="HUB86" s="4"/>
      <c r="HUC86" s="4"/>
      <c r="HUD86" s="4"/>
      <c r="HUE86" s="4"/>
      <c r="HUF86" s="4"/>
      <c r="HUG86" s="4"/>
      <c r="HUH86" s="4"/>
      <c r="HUI86" s="4"/>
      <c r="HUJ86" s="4"/>
      <c r="HUK86" s="4"/>
      <c r="HUL86" s="4"/>
      <c r="HUM86" s="4"/>
      <c r="HUN86" s="4"/>
      <c r="HUO86" s="4"/>
      <c r="HUP86" s="4"/>
      <c r="HUQ86" s="4"/>
      <c r="HUR86" s="4"/>
      <c r="HUS86" s="4"/>
      <c r="HUT86" s="4"/>
      <c r="HUU86" s="4"/>
      <c r="HUV86" s="4"/>
      <c r="HUW86" s="4"/>
      <c r="HUX86" s="4"/>
      <c r="HUY86" s="4"/>
      <c r="HUZ86" s="4"/>
      <c r="HVA86" s="4"/>
      <c r="HVB86" s="4"/>
      <c r="HVC86" s="4"/>
      <c r="HVD86" s="4"/>
      <c r="HVE86" s="4"/>
      <c r="HVF86" s="4"/>
      <c r="HVG86" s="4"/>
      <c r="HVH86" s="4"/>
      <c r="HVI86" s="4"/>
      <c r="HVJ86" s="4"/>
      <c r="HVK86" s="4"/>
      <c r="HVL86" s="4"/>
      <c r="HVM86" s="4"/>
      <c r="HVN86" s="4"/>
      <c r="HVO86" s="4"/>
      <c r="HVP86" s="4"/>
      <c r="HVQ86" s="4"/>
      <c r="HVR86" s="4"/>
      <c r="HVS86" s="4"/>
      <c r="HVT86" s="4"/>
      <c r="HVU86" s="4"/>
      <c r="HVV86" s="4"/>
      <c r="HVW86" s="4"/>
      <c r="HVX86" s="4"/>
      <c r="HVY86" s="4"/>
      <c r="HVZ86" s="4"/>
      <c r="HWA86" s="4"/>
      <c r="HWB86" s="4"/>
      <c r="HWC86" s="4"/>
      <c r="HWD86" s="4"/>
      <c r="HWE86" s="4"/>
      <c r="HWF86" s="4"/>
      <c r="HWG86" s="4"/>
      <c r="HWH86" s="4"/>
      <c r="HWI86" s="4"/>
      <c r="HWJ86" s="4"/>
      <c r="HWK86" s="4"/>
      <c r="HWL86" s="4"/>
      <c r="HWM86" s="4"/>
      <c r="HWN86" s="4"/>
      <c r="HWO86" s="4"/>
      <c r="HWP86" s="4"/>
      <c r="HWQ86" s="4"/>
      <c r="HWR86" s="4"/>
      <c r="HWS86" s="4"/>
      <c r="HWT86" s="4"/>
      <c r="HWU86" s="4"/>
      <c r="HWV86" s="4"/>
      <c r="HWW86" s="4"/>
      <c r="HWX86" s="4"/>
      <c r="HWY86" s="4"/>
      <c r="HWZ86" s="4"/>
      <c r="HXA86" s="4"/>
      <c r="HXB86" s="4"/>
      <c r="HXC86" s="4"/>
      <c r="HXD86" s="4"/>
      <c r="HXE86" s="4"/>
      <c r="HXF86" s="4"/>
      <c r="HXG86" s="4"/>
      <c r="HXH86" s="4"/>
      <c r="HXI86" s="4"/>
      <c r="HXJ86" s="4"/>
      <c r="HXK86" s="4"/>
      <c r="HXL86" s="4"/>
      <c r="HXM86" s="4"/>
      <c r="HXN86" s="4"/>
      <c r="HXO86" s="4"/>
      <c r="HXP86" s="4"/>
      <c r="HXQ86" s="4"/>
      <c r="HXR86" s="4"/>
      <c r="HXS86" s="4"/>
      <c r="HXT86" s="4"/>
      <c r="HXU86" s="4"/>
      <c r="HXV86" s="4"/>
      <c r="HXW86" s="4"/>
      <c r="HXX86" s="4"/>
      <c r="HXY86" s="4"/>
      <c r="HXZ86" s="4"/>
      <c r="HYA86" s="4"/>
      <c r="HYB86" s="4"/>
      <c r="HYC86" s="4"/>
      <c r="HYD86" s="4"/>
      <c r="HYE86" s="4"/>
      <c r="HYF86" s="4"/>
      <c r="HYG86" s="4"/>
      <c r="HYH86" s="4"/>
      <c r="HYI86" s="4"/>
      <c r="HYJ86" s="4"/>
      <c r="HYK86" s="4"/>
      <c r="HYL86" s="4"/>
      <c r="HYM86" s="4"/>
      <c r="HYN86" s="4"/>
      <c r="HYO86" s="4"/>
      <c r="HYP86" s="4"/>
      <c r="HYQ86" s="4"/>
      <c r="HYR86" s="4"/>
      <c r="HYS86" s="4"/>
      <c r="HYT86" s="4"/>
      <c r="HYU86" s="4"/>
      <c r="HYV86" s="4"/>
      <c r="HYW86" s="4"/>
      <c r="HYX86" s="4"/>
      <c r="HYY86" s="4"/>
      <c r="HYZ86" s="4"/>
      <c r="HZA86" s="4"/>
      <c r="HZB86" s="4"/>
      <c r="HZC86" s="4"/>
      <c r="HZD86" s="4"/>
      <c r="HZE86" s="4"/>
      <c r="HZF86" s="4"/>
      <c r="HZG86" s="4"/>
      <c r="HZH86" s="4"/>
      <c r="HZI86" s="4"/>
      <c r="HZJ86" s="4"/>
      <c r="HZK86" s="4"/>
      <c r="HZL86" s="4"/>
      <c r="HZM86" s="4"/>
      <c r="HZN86" s="4"/>
      <c r="HZO86" s="4"/>
      <c r="HZP86" s="4"/>
      <c r="HZQ86" s="4"/>
      <c r="HZR86" s="4"/>
      <c r="HZS86" s="4"/>
      <c r="HZT86" s="4"/>
      <c r="HZU86" s="4"/>
      <c r="HZV86" s="4"/>
      <c r="HZW86" s="4"/>
      <c r="HZX86" s="4"/>
      <c r="HZY86" s="4"/>
      <c r="HZZ86" s="4"/>
      <c r="IAA86" s="4"/>
      <c r="IAB86" s="4"/>
      <c r="IAC86" s="4"/>
      <c r="IAD86" s="4"/>
      <c r="IAE86" s="4"/>
      <c r="IAF86" s="4"/>
      <c r="IAG86" s="4"/>
      <c r="IAH86" s="4"/>
      <c r="IAI86" s="4"/>
      <c r="IAJ86" s="4"/>
      <c r="IAK86" s="4"/>
      <c r="IAL86" s="4"/>
      <c r="IAM86" s="4"/>
      <c r="IAN86" s="4"/>
      <c r="IAO86" s="4"/>
      <c r="IAP86" s="4"/>
      <c r="IAQ86" s="4"/>
      <c r="IAR86" s="4"/>
      <c r="IAS86" s="4"/>
      <c r="IAT86" s="4"/>
      <c r="IAU86" s="4"/>
      <c r="IAV86" s="4"/>
      <c r="IAW86" s="4"/>
      <c r="IAX86" s="4"/>
      <c r="IAY86" s="4"/>
      <c r="IAZ86" s="4"/>
      <c r="IBA86" s="4"/>
      <c r="IBB86" s="4"/>
      <c r="IBC86" s="4"/>
      <c r="IBD86" s="4"/>
      <c r="IBE86" s="4"/>
      <c r="IBF86" s="4"/>
      <c r="IBG86" s="4"/>
      <c r="IBH86" s="4"/>
      <c r="IBI86" s="4"/>
      <c r="IBJ86" s="4"/>
      <c r="IBK86" s="4"/>
      <c r="IBL86" s="4"/>
      <c r="IBM86" s="4"/>
      <c r="IBN86" s="4"/>
      <c r="IBO86" s="4"/>
      <c r="IBP86" s="4"/>
      <c r="IBQ86" s="4"/>
      <c r="IBR86" s="4"/>
      <c r="IBS86" s="4"/>
      <c r="IBT86" s="4"/>
      <c r="IBU86" s="4"/>
      <c r="IBV86" s="4"/>
      <c r="IBW86" s="4"/>
      <c r="IBX86" s="4"/>
      <c r="IBY86" s="4"/>
      <c r="IBZ86" s="4"/>
      <c r="ICA86" s="4"/>
      <c r="ICB86" s="4"/>
      <c r="ICC86" s="4"/>
      <c r="ICD86" s="4"/>
      <c r="ICE86" s="4"/>
      <c r="ICF86" s="4"/>
      <c r="ICG86" s="4"/>
      <c r="ICH86" s="4"/>
      <c r="ICI86" s="4"/>
      <c r="ICJ86" s="4"/>
      <c r="ICK86" s="4"/>
      <c r="ICL86" s="4"/>
      <c r="ICM86" s="4"/>
      <c r="ICN86" s="4"/>
      <c r="ICO86" s="4"/>
      <c r="ICP86" s="4"/>
      <c r="ICQ86" s="4"/>
      <c r="ICR86" s="4"/>
      <c r="ICS86" s="4"/>
      <c r="ICT86" s="4"/>
      <c r="ICU86" s="4"/>
      <c r="ICV86" s="4"/>
      <c r="ICW86" s="4"/>
      <c r="ICX86" s="4"/>
      <c r="ICY86" s="4"/>
      <c r="ICZ86" s="4"/>
      <c r="IDA86" s="4"/>
      <c r="IDB86" s="4"/>
      <c r="IDC86" s="4"/>
      <c r="IDD86" s="4"/>
      <c r="IDE86" s="4"/>
      <c r="IDF86" s="4"/>
      <c r="IDG86" s="4"/>
      <c r="IDH86" s="4"/>
      <c r="IDI86" s="4"/>
      <c r="IDJ86" s="4"/>
      <c r="IDK86" s="4"/>
      <c r="IDL86" s="4"/>
      <c r="IDM86" s="4"/>
      <c r="IDN86" s="4"/>
      <c r="IDO86" s="4"/>
      <c r="IDP86" s="4"/>
      <c r="IDQ86" s="4"/>
      <c r="IDR86" s="4"/>
      <c r="IDS86" s="4"/>
      <c r="IDT86" s="4"/>
      <c r="IDU86" s="4"/>
      <c r="IDV86" s="4"/>
      <c r="IDW86" s="4"/>
      <c r="IDX86" s="4"/>
      <c r="IDY86" s="4"/>
      <c r="IDZ86" s="4"/>
      <c r="IEA86" s="4"/>
      <c r="IEB86" s="4"/>
      <c r="IEC86" s="4"/>
      <c r="IED86" s="4"/>
      <c r="IEE86" s="4"/>
      <c r="IEF86" s="4"/>
      <c r="IEG86" s="4"/>
      <c r="IEH86" s="4"/>
      <c r="IEI86" s="4"/>
      <c r="IEJ86" s="4"/>
      <c r="IEK86" s="4"/>
      <c r="IEL86" s="4"/>
      <c r="IEM86" s="4"/>
      <c r="IEN86" s="4"/>
      <c r="IEO86" s="4"/>
      <c r="IEP86" s="4"/>
      <c r="IEQ86" s="4"/>
      <c r="IER86" s="4"/>
      <c r="IES86" s="4"/>
      <c r="IET86" s="4"/>
      <c r="IEU86" s="4"/>
      <c r="IEV86" s="4"/>
      <c r="IEW86" s="4"/>
      <c r="IEX86" s="4"/>
      <c r="IEY86" s="4"/>
      <c r="IEZ86" s="4"/>
      <c r="IFA86" s="4"/>
      <c r="IFB86" s="4"/>
      <c r="IFC86" s="4"/>
      <c r="IFD86" s="4"/>
      <c r="IFE86" s="4"/>
      <c r="IFF86" s="4"/>
      <c r="IFG86" s="4"/>
      <c r="IFH86" s="4"/>
      <c r="IFI86" s="4"/>
      <c r="IFJ86" s="4"/>
      <c r="IFK86" s="4"/>
      <c r="IFL86" s="4"/>
      <c r="IFM86" s="4"/>
      <c r="IFN86" s="4"/>
      <c r="IFO86" s="4"/>
      <c r="IFP86" s="4"/>
      <c r="IFQ86" s="4"/>
      <c r="IFR86" s="4"/>
      <c r="IFS86" s="4"/>
      <c r="IFT86" s="4"/>
      <c r="IFU86" s="4"/>
      <c r="IFV86" s="4"/>
      <c r="IFW86" s="4"/>
      <c r="IFX86" s="4"/>
      <c r="IFY86" s="4"/>
      <c r="IFZ86" s="4"/>
      <c r="IGA86" s="4"/>
      <c r="IGB86" s="4"/>
      <c r="IGC86" s="4"/>
      <c r="IGD86" s="4"/>
      <c r="IGE86" s="4"/>
      <c r="IGF86" s="4"/>
      <c r="IGG86" s="4"/>
      <c r="IGH86" s="4"/>
      <c r="IGI86" s="4"/>
      <c r="IGJ86" s="4"/>
      <c r="IGK86" s="4"/>
      <c r="IGL86" s="4"/>
      <c r="IGM86" s="4"/>
      <c r="IGN86" s="4"/>
      <c r="IGO86" s="4"/>
      <c r="IGP86" s="4"/>
      <c r="IGQ86" s="4"/>
      <c r="IGR86" s="4"/>
      <c r="IGS86" s="4"/>
      <c r="IGT86" s="4"/>
      <c r="IGU86" s="4"/>
      <c r="IGV86" s="4"/>
      <c r="IGW86" s="4"/>
      <c r="IGX86" s="4"/>
      <c r="IGY86" s="4"/>
      <c r="IGZ86" s="4"/>
      <c r="IHA86" s="4"/>
      <c r="IHB86" s="4"/>
      <c r="IHC86" s="4"/>
      <c r="IHD86" s="4"/>
      <c r="IHE86" s="4"/>
      <c r="IHF86" s="4"/>
      <c r="IHG86" s="4"/>
      <c r="IHH86" s="4"/>
      <c r="IHI86" s="4"/>
      <c r="IHJ86" s="4"/>
      <c r="IHK86" s="4"/>
      <c r="IHL86" s="4"/>
      <c r="IHM86" s="4"/>
      <c r="IHN86" s="4"/>
      <c r="IHO86" s="4"/>
      <c r="IHP86" s="4"/>
      <c r="IHQ86" s="4"/>
      <c r="IHR86" s="4"/>
      <c r="IHS86" s="4"/>
      <c r="IHT86" s="4"/>
      <c r="IHU86" s="4"/>
      <c r="IHV86" s="4"/>
      <c r="IHW86" s="4"/>
      <c r="IHX86" s="4"/>
      <c r="IHY86" s="4"/>
      <c r="IHZ86" s="4"/>
      <c r="IIA86" s="4"/>
      <c r="IIB86" s="4"/>
      <c r="IIC86" s="4"/>
      <c r="IID86" s="4"/>
      <c r="IIE86" s="4"/>
      <c r="IIF86" s="4"/>
      <c r="IIG86" s="4"/>
      <c r="IIH86" s="4"/>
      <c r="III86" s="4"/>
      <c r="IIJ86" s="4"/>
      <c r="IIK86" s="4"/>
      <c r="IIL86" s="4"/>
      <c r="IIM86" s="4"/>
      <c r="IIN86" s="4"/>
      <c r="IIO86" s="4"/>
      <c r="IIP86" s="4"/>
      <c r="IIQ86" s="4"/>
      <c r="IIR86" s="4"/>
      <c r="IIS86" s="4"/>
      <c r="IIT86" s="4"/>
      <c r="IIU86" s="4"/>
      <c r="IIV86" s="4"/>
      <c r="IIW86" s="4"/>
      <c r="IIX86" s="4"/>
      <c r="IIY86" s="4"/>
      <c r="IIZ86" s="4"/>
      <c r="IJA86" s="4"/>
      <c r="IJB86" s="4"/>
      <c r="IJC86" s="4"/>
      <c r="IJD86" s="4"/>
      <c r="IJE86" s="4"/>
      <c r="IJF86" s="4"/>
      <c r="IJG86" s="4"/>
      <c r="IJH86" s="4"/>
      <c r="IJI86" s="4"/>
      <c r="IJJ86" s="4"/>
      <c r="IJK86" s="4"/>
      <c r="IJL86" s="4"/>
      <c r="IJM86" s="4"/>
      <c r="IJN86" s="4"/>
      <c r="IJO86" s="4"/>
      <c r="IJP86" s="4"/>
      <c r="IJQ86" s="4"/>
      <c r="IJR86" s="4"/>
      <c r="IJS86" s="4"/>
      <c r="IJT86" s="4"/>
      <c r="IJU86" s="4"/>
      <c r="IJV86" s="4"/>
      <c r="IJW86" s="4"/>
      <c r="IJX86" s="4"/>
      <c r="IJY86" s="4"/>
      <c r="IJZ86" s="4"/>
      <c r="IKA86" s="4"/>
      <c r="IKB86" s="4"/>
      <c r="IKC86" s="4"/>
      <c r="IKD86" s="4"/>
      <c r="IKE86" s="4"/>
      <c r="IKF86" s="4"/>
      <c r="IKG86" s="4"/>
      <c r="IKH86" s="4"/>
      <c r="IKI86" s="4"/>
      <c r="IKJ86" s="4"/>
      <c r="IKK86" s="4"/>
      <c r="IKL86" s="4"/>
      <c r="IKM86" s="4"/>
      <c r="IKN86" s="4"/>
      <c r="IKO86" s="4"/>
      <c r="IKP86" s="4"/>
      <c r="IKQ86" s="4"/>
      <c r="IKR86" s="4"/>
      <c r="IKS86" s="4"/>
      <c r="IKT86" s="4"/>
      <c r="IKU86" s="4"/>
      <c r="IKV86" s="4"/>
      <c r="IKW86" s="4"/>
      <c r="IKX86" s="4"/>
      <c r="IKY86" s="4"/>
      <c r="IKZ86" s="4"/>
      <c r="ILA86" s="4"/>
      <c r="ILB86" s="4"/>
      <c r="ILC86" s="4"/>
      <c r="ILD86" s="4"/>
      <c r="ILE86" s="4"/>
      <c r="ILF86" s="4"/>
      <c r="ILG86" s="4"/>
      <c r="ILH86" s="4"/>
      <c r="ILI86" s="4"/>
      <c r="ILJ86" s="4"/>
      <c r="ILK86" s="4"/>
      <c r="ILL86" s="4"/>
      <c r="ILM86" s="4"/>
      <c r="ILN86" s="4"/>
      <c r="ILO86" s="4"/>
      <c r="ILP86" s="4"/>
      <c r="ILQ86" s="4"/>
      <c r="ILR86" s="4"/>
      <c r="ILS86" s="4"/>
      <c r="ILT86" s="4"/>
      <c r="ILU86" s="4"/>
      <c r="ILV86" s="4"/>
      <c r="ILW86" s="4"/>
      <c r="ILX86" s="4"/>
      <c r="ILY86" s="4"/>
      <c r="ILZ86" s="4"/>
      <c r="IMA86" s="4"/>
      <c r="IMB86" s="4"/>
      <c r="IMC86" s="4"/>
      <c r="IMD86" s="4"/>
      <c r="IME86" s="4"/>
      <c r="IMF86" s="4"/>
      <c r="IMG86" s="4"/>
      <c r="IMH86" s="4"/>
      <c r="IMI86" s="4"/>
      <c r="IMJ86" s="4"/>
      <c r="IMK86" s="4"/>
      <c r="IML86" s="4"/>
      <c r="IMM86" s="4"/>
      <c r="IMN86" s="4"/>
      <c r="IMO86" s="4"/>
      <c r="IMP86" s="4"/>
      <c r="IMQ86" s="4"/>
      <c r="IMR86" s="4"/>
      <c r="IMS86" s="4"/>
      <c r="IMT86" s="4"/>
      <c r="IMU86" s="4"/>
      <c r="IMV86" s="4"/>
      <c r="IMW86" s="4"/>
      <c r="IMX86" s="4"/>
      <c r="IMY86" s="4"/>
      <c r="IMZ86" s="4"/>
      <c r="INA86" s="4"/>
      <c r="INB86" s="4"/>
      <c r="INC86" s="4"/>
      <c r="IND86" s="4"/>
      <c r="INE86" s="4"/>
      <c r="INF86" s="4"/>
      <c r="ING86" s="4"/>
      <c r="INH86" s="4"/>
      <c r="INI86" s="4"/>
      <c r="INJ86" s="4"/>
      <c r="INK86" s="4"/>
      <c r="INL86" s="4"/>
      <c r="INM86" s="4"/>
      <c r="INN86" s="4"/>
      <c r="INO86" s="4"/>
      <c r="INP86" s="4"/>
      <c r="INQ86" s="4"/>
      <c r="INR86" s="4"/>
      <c r="INS86" s="4"/>
      <c r="INT86" s="4"/>
      <c r="INU86" s="4"/>
      <c r="INV86" s="4"/>
      <c r="INW86" s="4"/>
      <c r="INX86" s="4"/>
      <c r="INY86" s="4"/>
      <c r="INZ86" s="4"/>
      <c r="IOA86" s="4"/>
      <c r="IOB86" s="4"/>
      <c r="IOC86" s="4"/>
      <c r="IOD86" s="4"/>
      <c r="IOE86" s="4"/>
      <c r="IOF86" s="4"/>
      <c r="IOG86" s="4"/>
      <c r="IOH86" s="4"/>
      <c r="IOI86" s="4"/>
      <c r="IOJ86" s="4"/>
      <c r="IOK86" s="4"/>
      <c r="IOL86" s="4"/>
      <c r="IOM86" s="4"/>
      <c r="ION86" s="4"/>
      <c r="IOO86" s="4"/>
      <c r="IOP86" s="4"/>
      <c r="IOQ86" s="4"/>
      <c r="IOR86" s="4"/>
      <c r="IOS86" s="4"/>
      <c r="IOT86" s="4"/>
      <c r="IOU86" s="4"/>
      <c r="IOV86" s="4"/>
      <c r="IOW86" s="4"/>
      <c r="IOX86" s="4"/>
      <c r="IOY86" s="4"/>
      <c r="IOZ86" s="4"/>
      <c r="IPA86" s="4"/>
      <c r="IPB86" s="4"/>
      <c r="IPC86" s="4"/>
      <c r="IPD86" s="4"/>
      <c r="IPE86" s="4"/>
      <c r="IPF86" s="4"/>
      <c r="IPG86" s="4"/>
      <c r="IPH86" s="4"/>
      <c r="IPI86" s="4"/>
      <c r="IPJ86" s="4"/>
      <c r="IPK86" s="4"/>
      <c r="IPL86" s="4"/>
      <c r="IPM86" s="4"/>
      <c r="IPN86" s="4"/>
      <c r="IPO86" s="4"/>
      <c r="IPP86" s="4"/>
      <c r="IPQ86" s="4"/>
      <c r="IPR86" s="4"/>
      <c r="IPS86" s="4"/>
      <c r="IPT86" s="4"/>
      <c r="IPU86" s="4"/>
      <c r="IPV86" s="4"/>
      <c r="IPW86" s="4"/>
      <c r="IPX86" s="4"/>
      <c r="IPY86" s="4"/>
      <c r="IPZ86" s="4"/>
      <c r="IQA86" s="4"/>
      <c r="IQB86" s="4"/>
      <c r="IQC86" s="4"/>
      <c r="IQD86" s="4"/>
      <c r="IQE86" s="4"/>
      <c r="IQF86" s="4"/>
      <c r="IQG86" s="4"/>
      <c r="IQH86" s="4"/>
      <c r="IQI86" s="4"/>
      <c r="IQJ86" s="4"/>
      <c r="IQK86" s="4"/>
      <c r="IQL86" s="4"/>
      <c r="IQM86" s="4"/>
      <c r="IQN86" s="4"/>
      <c r="IQO86" s="4"/>
      <c r="IQP86" s="4"/>
      <c r="IQQ86" s="4"/>
      <c r="IQR86" s="4"/>
      <c r="IQS86" s="4"/>
      <c r="IQT86" s="4"/>
      <c r="IQU86" s="4"/>
      <c r="IQV86" s="4"/>
      <c r="IQW86" s="4"/>
      <c r="IQX86" s="4"/>
      <c r="IQY86" s="4"/>
      <c r="IQZ86" s="4"/>
      <c r="IRA86" s="4"/>
      <c r="IRB86" s="4"/>
      <c r="IRC86" s="4"/>
      <c r="IRD86" s="4"/>
      <c r="IRE86" s="4"/>
      <c r="IRF86" s="4"/>
      <c r="IRG86" s="4"/>
      <c r="IRH86" s="4"/>
      <c r="IRI86" s="4"/>
      <c r="IRJ86" s="4"/>
      <c r="IRK86" s="4"/>
      <c r="IRL86" s="4"/>
      <c r="IRM86" s="4"/>
      <c r="IRN86" s="4"/>
      <c r="IRO86" s="4"/>
      <c r="IRP86" s="4"/>
      <c r="IRQ86" s="4"/>
      <c r="IRR86" s="4"/>
      <c r="IRS86" s="4"/>
      <c r="IRT86" s="4"/>
      <c r="IRU86" s="4"/>
      <c r="IRV86" s="4"/>
      <c r="IRW86" s="4"/>
      <c r="IRX86" s="4"/>
      <c r="IRY86" s="4"/>
      <c r="IRZ86" s="4"/>
      <c r="ISA86" s="4"/>
      <c r="ISB86" s="4"/>
      <c r="ISC86" s="4"/>
      <c r="ISD86" s="4"/>
      <c r="ISE86" s="4"/>
      <c r="ISF86" s="4"/>
      <c r="ISG86" s="4"/>
      <c r="ISH86" s="4"/>
      <c r="ISI86" s="4"/>
      <c r="ISJ86" s="4"/>
      <c r="ISK86" s="4"/>
      <c r="ISL86" s="4"/>
      <c r="ISM86" s="4"/>
      <c r="ISN86" s="4"/>
      <c r="ISO86" s="4"/>
      <c r="ISP86" s="4"/>
      <c r="ISQ86" s="4"/>
      <c r="ISR86" s="4"/>
      <c r="ISS86" s="4"/>
      <c r="IST86" s="4"/>
      <c r="ISU86" s="4"/>
      <c r="ISV86" s="4"/>
      <c r="ISW86" s="4"/>
      <c r="ISX86" s="4"/>
      <c r="ISY86" s="4"/>
      <c r="ISZ86" s="4"/>
      <c r="ITA86" s="4"/>
      <c r="ITB86" s="4"/>
      <c r="ITC86" s="4"/>
      <c r="ITD86" s="4"/>
      <c r="ITE86" s="4"/>
      <c r="ITF86" s="4"/>
      <c r="ITG86" s="4"/>
      <c r="ITH86" s="4"/>
      <c r="ITI86" s="4"/>
      <c r="ITJ86" s="4"/>
      <c r="ITK86" s="4"/>
      <c r="ITL86" s="4"/>
      <c r="ITM86" s="4"/>
      <c r="ITN86" s="4"/>
      <c r="ITO86" s="4"/>
      <c r="ITP86" s="4"/>
      <c r="ITQ86" s="4"/>
      <c r="ITR86" s="4"/>
      <c r="ITS86" s="4"/>
      <c r="ITT86" s="4"/>
      <c r="ITU86" s="4"/>
      <c r="ITV86" s="4"/>
      <c r="ITW86" s="4"/>
      <c r="ITX86" s="4"/>
      <c r="ITY86" s="4"/>
      <c r="ITZ86" s="4"/>
      <c r="IUA86" s="4"/>
      <c r="IUB86" s="4"/>
      <c r="IUC86" s="4"/>
      <c r="IUD86" s="4"/>
      <c r="IUE86" s="4"/>
      <c r="IUF86" s="4"/>
      <c r="IUG86" s="4"/>
      <c r="IUH86" s="4"/>
      <c r="IUI86" s="4"/>
      <c r="IUJ86" s="4"/>
      <c r="IUK86" s="4"/>
      <c r="IUL86" s="4"/>
      <c r="IUM86" s="4"/>
      <c r="IUN86" s="4"/>
      <c r="IUO86" s="4"/>
      <c r="IUP86" s="4"/>
      <c r="IUQ86" s="4"/>
      <c r="IUR86" s="4"/>
      <c r="IUS86" s="4"/>
      <c r="IUT86" s="4"/>
      <c r="IUU86" s="4"/>
      <c r="IUV86" s="4"/>
      <c r="IUW86" s="4"/>
      <c r="IUX86" s="4"/>
      <c r="IUY86" s="4"/>
      <c r="IUZ86" s="4"/>
      <c r="IVA86" s="4"/>
      <c r="IVB86" s="4"/>
      <c r="IVC86" s="4"/>
      <c r="IVD86" s="4"/>
      <c r="IVE86" s="4"/>
      <c r="IVF86" s="4"/>
      <c r="IVG86" s="4"/>
      <c r="IVH86" s="4"/>
      <c r="IVI86" s="4"/>
      <c r="IVJ86" s="4"/>
      <c r="IVK86" s="4"/>
      <c r="IVL86" s="4"/>
      <c r="IVM86" s="4"/>
      <c r="IVN86" s="4"/>
      <c r="IVO86" s="4"/>
      <c r="IVP86" s="4"/>
      <c r="IVQ86" s="4"/>
      <c r="IVR86" s="4"/>
      <c r="IVS86" s="4"/>
      <c r="IVT86" s="4"/>
      <c r="IVU86" s="4"/>
      <c r="IVV86" s="4"/>
      <c r="IVW86" s="4"/>
      <c r="IVX86" s="4"/>
      <c r="IVY86" s="4"/>
      <c r="IVZ86" s="4"/>
      <c r="IWA86" s="4"/>
      <c r="IWB86" s="4"/>
      <c r="IWC86" s="4"/>
      <c r="IWD86" s="4"/>
      <c r="IWE86" s="4"/>
      <c r="IWF86" s="4"/>
      <c r="IWG86" s="4"/>
      <c r="IWH86" s="4"/>
      <c r="IWI86" s="4"/>
      <c r="IWJ86" s="4"/>
      <c r="IWK86" s="4"/>
      <c r="IWL86" s="4"/>
      <c r="IWM86" s="4"/>
      <c r="IWN86" s="4"/>
      <c r="IWO86" s="4"/>
      <c r="IWP86" s="4"/>
      <c r="IWQ86" s="4"/>
      <c r="IWR86" s="4"/>
      <c r="IWS86" s="4"/>
      <c r="IWT86" s="4"/>
      <c r="IWU86" s="4"/>
      <c r="IWV86" s="4"/>
      <c r="IWW86" s="4"/>
      <c r="IWX86" s="4"/>
      <c r="IWY86" s="4"/>
      <c r="IWZ86" s="4"/>
      <c r="IXA86" s="4"/>
      <c r="IXB86" s="4"/>
      <c r="IXC86" s="4"/>
      <c r="IXD86" s="4"/>
      <c r="IXE86" s="4"/>
      <c r="IXF86" s="4"/>
      <c r="IXG86" s="4"/>
      <c r="IXH86" s="4"/>
      <c r="IXI86" s="4"/>
      <c r="IXJ86" s="4"/>
      <c r="IXK86" s="4"/>
      <c r="IXL86" s="4"/>
      <c r="IXM86" s="4"/>
      <c r="IXN86" s="4"/>
      <c r="IXO86" s="4"/>
      <c r="IXP86" s="4"/>
      <c r="IXQ86" s="4"/>
      <c r="IXR86" s="4"/>
      <c r="IXS86" s="4"/>
      <c r="IXT86" s="4"/>
      <c r="IXU86" s="4"/>
      <c r="IXV86" s="4"/>
      <c r="IXW86" s="4"/>
      <c r="IXX86" s="4"/>
      <c r="IXY86" s="4"/>
      <c r="IXZ86" s="4"/>
      <c r="IYA86" s="4"/>
      <c r="IYB86" s="4"/>
      <c r="IYC86" s="4"/>
      <c r="IYD86" s="4"/>
      <c r="IYE86" s="4"/>
      <c r="IYF86" s="4"/>
      <c r="IYG86" s="4"/>
      <c r="IYH86" s="4"/>
      <c r="IYI86" s="4"/>
      <c r="IYJ86" s="4"/>
      <c r="IYK86" s="4"/>
      <c r="IYL86" s="4"/>
      <c r="IYM86" s="4"/>
      <c r="IYN86" s="4"/>
      <c r="IYO86" s="4"/>
      <c r="IYP86" s="4"/>
      <c r="IYQ86" s="4"/>
      <c r="IYR86" s="4"/>
      <c r="IYS86" s="4"/>
      <c r="IYT86" s="4"/>
      <c r="IYU86" s="4"/>
      <c r="IYV86" s="4"/>
      <c r="IYW86" s="4"/>
      <c r="IYX86" s="4"/>
      <c r="IYY86" s="4"/>
      <c r="IYZ86" s="4"/>
      <c r="IZA86" s="4"/>
      <c r="IZB86" s="4"/>
      <c r="IZC86" s="4"/>
      <c r="IZD86" s="4"/>
      <c r="IZE86" s="4"/>
      <c r="IZF86" s="4"/>
      <c r="IZG86" s="4"/>
      <c r="IZH86" s="4"/>
      <c r="IZI86" s="4"/>
      <c r="IZJ86" s="4"/>
      <c r="IZK86" s="4"/>
      <c r="IZL86" s="4"/>
      <c r="IZM86" s="4"/>
      <c r="IZN86" s="4"/>
      <c r="IZO86" s="4"/>
      <c r="IZP86" s="4"/>
      <c r="IZQ86" s="4"/>
      <c r="IZR86" s="4"/>
      <c r="IZS86" s="4"/>
      <c r="IZT86" s="4"/>
      <c r="IZU86" s="4"/>
      <c r="IZV86" s="4"/>
      <c r="IZW86" s="4"/>
      <c r="IZX86" s="4"/>
      <c r="IZY86" s="4"/>
      <c r="IZZ86" s="4"/>
      <c r="JAA86" s="4"/>
      <c r="JAB86" s="4"/>
      <c r="JAC86" s="4"/>
      <c r="JAD86" s="4"/>
      <c r="JAE86" s="4"/>
      <c r="JAF86" s="4"/>
      <c r="JAG86" s="4"/>
      <c r="JAH86" s="4"/>
      <c r="JAI86" s="4"/>
      <c r="JAJ86" s="4"/>
      <c r="JAK86" s="4"/>
      <c r="JAL86" s="4"/>
      <c r="JAM86" s="4"/>
      <c r="JAN86" s="4"/>
      <c r="JAO86" s="4"/>
      <c r="JAP86" s="4"/>
      <c r="JAQ86" s="4"/>
      <c r="JAR86" s="4"/>
      <c r="JAS86" s="4"/>
      <c r="JAT86" s="4"/>
      <c r="JAU86" s="4"/>
      <c r="JAV86" s="4"/>
      <c r="JAW86" s="4"/>
      <c r="JAX86" s="4"/>
      <c r="JAY86" s="4"/>
      <c r="JAZ86" s="4"/>
      <c r="JBA86" s="4"/>
      <c r="JBB86" s="4"/>
      <c r="JBC86" s="4"/>
      <c r="JBD86" s="4"/>
      <c r="JBE86" s="4"/>
      <c r="JBF86" s="4"/>
      <c r="JBG86" s="4"/>
      <c r="JBH86" s="4"/>
      <c r="JBI86" s="4"/>
      <c r="JBJ86" s="4"/>
      <c r="JBK86" s="4"/>
      <c r="JBL86" s="4"/>
      <c r="JBM86" s="4"/>
      <c r="JBN86" s="4"/>
      <c r="JBO86" s="4"/>
      <c r="JBP86" s="4"/>
      <c r="JBQ86" s="4"/>
      <c r="JBR86" s="4"/>
      <c r="JBS86" s="4"/>
      <c r="JBT86" s="4"/>
      <c r="JBU86" s="4"/>
      <c r="JBV86" s="4"/>
      <c r="JBW86" s="4"/>
      <c r="JBX86" s="4"/>
      <c r="JBY86" s="4"/>
      <c r="JBZ86" s="4"/>
      <c r="JCA86" s="4"/>
      <c r="JCB86" s="4"/>
      <c r="JCC86" s="4"/>
      <c r="JCD86" s="4"/>
      <c r="JCE86" s="4"/>
      <c r="JCF86" s="4"/>
      <c r="JCG86" s="4"/>
      <c r="JCH86" s="4"/>
      <c r="JCI86" s="4"/>
      <c r="JCJ86" s="4"/>
      <c r="JCK86" s="4"/>
      <c r="JCL86" s="4"/>
      <c r="JCM86" s="4"/>
      <c r="JCN86" s="4"/>
      <c r="JCO86" s="4"/>
      <c r="JCP86" s="4"/>
      <c r="JCQ86" s="4"/>
      <c r="JCR86" s="4"/>
      <c r="JCS86" s="4"/>
      <c r="JCT86" s="4"/>
      <c r="JCU86" s="4"/>
      <c r="JCV86" s="4"/>
      <c r="JCW86" s="4"/>
      <c r="JCX86" s="4"/>
      <c r="JCY86" s="4"/>
      <c r="JCZ86" s="4"/>
      <c r="JDA86" s="4"/>
      <c r="JDB86" s="4"/>
      <c r="JDC86" s="4"/>
      <c r="JDD86" s="4"/>
      <c r="JDE86" s="4"/>
      <c r="JDF86" s="4"/>
      <c r="JDG86" s="4"/>
      <c r="JDH86" s="4"/>
      <c r="JDI86" s="4"/>
      <c r="JDJ86" s="4"/>
      <c r="JDK86" s="4"/>
      <c r="JDL86" s="4"/>
      <c r="JDM86" s="4"/>
      <c r="JDN86" s="4"/>
      <c r="JDO86" s="4"/>
      <c r="JDP86" s="4"/>
      <c r="JDQ86" s="4"/>
      <c r="JDR86" s="4"/>
      <c r="JDS86" s="4"/>
      <c r="JDT86" s="4"/>
      <c r="JDU86" s="4"/>
      <c r="JDV86" s="4"/>
      <c r="JDW86" s="4"/>
      <c r="JDX86" s="4"/>
      <c r="JDY86" s="4"/>
      <c r="JDZ86" s="4"/>
      <c r="JEA86" s="4"/>
      <c r="JEB86" s="4"/>
      <c r="JEC86" s="4"/>
      <c r="JED86" s="4"/>
      <c r="JEE86" s="4"/>
      <c r="JEF86" s="4"/>
      <c r="JEG86" s="4"/>
      <c r="JEH86" s="4"/>
      <c r="JEI86" s="4"/>
      <c r="JEJ86" s="4"/>
      <c r="JEK86" s="4"/>
      <c r="JEL86" s="4"/>
      <c r="JEM86" s="4"/>
      <c r="JEN86" s="4"/>
      <c r="JEO86" s="4"/>
      <c r="JEP86" s="4"/>
      <c r="JEQ86" s="4"/>
      <c r="JER86" s="4"/>
      <c r="JES86" s="4"/>
      <c r="JET86" s="4"/>
      <c r="JEU86" s="4"/>
      <c r="JEV86" s="4"/>
      <c r="JEW86" s="4"/>
      <c r="JEX86" s="4"/>
      <c r="JEY86" s="4"/>
      <c r="JEZ86" s="4"/>
      <c r="JFA86" s="4"/>
      <c r="JFB86" s="4"/>
      <c r="JFC86" s="4"/>
      <c r="JFD86" s="4"/>
      <c r="JFE86" s="4"/>
      <c r="JFF86" s="4"/>
      <c r="JFG86" s="4"/>
      <c r="JFH86" s="4"/>
      <c r="JFI86" s="4"/>
      <c r="JFJ86" s="4"/>
      <c r="JFK86" s="4"/>
      <c r="JFL86" s="4"/>
      <c r="JFM86" s="4"/>
      <c r="JFN86" s="4"/>
      <c r="JFO86" s="4"/>
      <c r="JFP86" s="4"/>
      <c r="JFQ86" s="4"/>
      <c r="JFR86" s="4"/>
      <c r="JFS86" s="4"/>
      <c r="JFT86" s="4"/>
      <c r="JFU86" s="4"/>
      <c r="JFV86" s="4"/>
      <c r="JFW86" s="4"/>
      <c r="JFX86" s="4"/>
      <c r="JFY86" s="4"/>
      <c r="JFZ86" s="4"/>
      <c r="JGA86" s="4"/>
      <c r="JGB86" s="4"/>
      <c r="JGC86" s="4"/>
      <c r="JGD86" s="4"/>
      <c r="JGE86" s="4"/>
      <c r="JGF86" s="4"/>
      <c r="JGG86" s="4"/>
      <c r="JGH86" s="4"/>
      <c r="JGI86" s="4"/>
      <c r="JGJ86" s="4"/>
      <c r="JGK86" s="4"/>
      <c r="JGL86" s="4"/>
      <c r="JGM86" s="4"/>
      <c r="JGN86" s="4"/>
      <c r="JGO86" s="4"/>
      <c r="JGP86" s="4"/>
      <c r="JGQ86" s="4"/>
      <c r="JGR86" s="4"/>
      <c r="JGS86" s="4"/>
      <c r="JGT86" s="4"/>
      <c r="JGU86" s="4"/>
      <c r="JGV86" s="4"/>
      <c r="JGW86" s="4"/>
      <c r="JGX86" s="4"/>
      <c r="JGY86" s="4"/>
      <c r="JGZ86" s="4"/>
      <c r="JHA86" s="4"/>
      <c r="JHB86" s="4"/>
      <c r="JHC86" s="4"/>
      <c r="JHD86" s="4"/>
      <c r="JHE86" s="4"/>
      <c r="JHF86" s="4"/>
      <c r="JHG86" s="4"/>
      <c r="JHH86" s="4"/>
      <c r="JHI86" s="4"/>
      <c r="JHJ86" s="4"/>
      <c r="JHK86" s="4"/>
      <c r="JHL86" s="4"/>
      <c r="JHM86" s="4"/>
      <c r="JHN86" s="4"/>
      <c r="JHO86" s="4"/>
      <c r="JHP86" s="4"/>
      <c r="JHQ86" s="4"/>
      <c r="JHR86" s="4"/>
      <c r="JHS86" s="4"/>
      <c r="JHT86" s="4"/>
      <c r="JHU86" s="4"/>
      <c r="JHV86" s="4"/>
      <c r="JHW86" s="4"/>
      <c r="JHX86" s="4"/>
      <c r="JHY86" s="4"/>
      <c r="JHZ86" s="4"/>
      <c r="JIA86" s="4"/>
      <c r="JIB86" s="4"/>
      <c r="JIC86" s="4"/>
      <c r="JID86" s="4"/>
      <c r="JIE86" s="4"/>
      <c r="JIF86" s="4"/>
      <c r="JIG86" s="4"/>
      <c r="JIH86" s="4"/>
      <c r="JII86" s="4"/>
      <c r="JIJ86" s="4"/>
      <c r="JIK86" s="4"/>
      <c r="JIL86" s="4"/>
      <c r="JIM86" s="4"/>
      <c r="JIN86" s="4"/>
      <c r="JIO86" s="4"/>
      <c r="JIP86" s="4"/>
      <c r="JIQ86" s="4"/>
      <c r="JIR86" s="4"/>
      <c r="JIS86" s="4"/>
      <c r="JIT86" s="4"/>
      <c r="JIU86" s="4"/>
      <c r="JIV86" s="4"/>
      <c r="JIW86" s="4"/>
      <c r="JIX86" s="4"/>
      <c r="JIY86" s="4"/>
      <c r="JIZ86" s="4"/>
      <c r="JJA86" s="4"/>
      <c r="JJB86" s="4"/>
      <c r="JJC86" s="4"/>
      <c r="JJD86" s="4"/>
      <c r="JJE86" s="4"/>
      <c r="JJF86" s="4"/>
      <c r="JJG86" s="4"/>
      <c r="JJH86" s="4"/>
      <c r="JJI86" s="4"/>
      <c r="JJJ86" s="4"/>
      <c r="JJK86" s="4"/>
      <c r="JJL86" s="4"/>
      <c r="JJM86" s="4"/>
      <c r="JJN86" s="4"/>
      <c r="JJO86" s="4"/>
      <c r="JJP86" s="4"/>
      <c r="JJQ86" s="4"/>
      <c r="JJR86" s="4"/>
      <c r="JJS86" s="4"/>
      <c r="JJT86" s="4"/>
      <c r="JJU86" s="4"/>
      <c r="JJV86" s="4"/>
      <c r="JJW86" s="4"/>
      <c r="JJX86" s="4"/>
      <c r="JJY86" s="4"/>
      <c r="JJZ86" s="4"/>
      <c r="JKA86" s="4"/>
      <c r="JKB86" s="4"/>
      <c r="JKC86" s="4"/>
      <c r="JKD86" s="4"/>
      <c r="JKE86" s="4"/>
      <c r="JKF86" s="4"/>
      <c r="JKG86" s="4"/>
      <c r="JKH86" s="4"/>
      <c r="JKI86" s="4"/>
      <c r="JKJ86" s="4"/>
      <c r="JKK86" s="4"/>
      <c r="JKL86" s="4"/>
      <c r="JKM86" s="4"/>
      <c r="JKN86" s="4"/>
      <c r="JKO86" s="4"/>
      <c r="JKP86" s="4"/>
      <c r="JKQ86" s="4"/>
      <c r="JKR86" s="4"/>
      <c r="JKS86" s="4"/>
      <c r="JKT86" s="4"/>
      <c r="JKU86" s="4"/>
      <c r="JKV86" s="4"/>
      <c r="JKW86" s="4"/>
      <c r="JKX86" s="4"/>
      <c r="JKY86" s="4"/>
      <c r="JKZ86" s="4"/>
      <c r="JLA86" s="4"/>
      <c r="JLB86" s="4"/>
      <c r="JLC86" s="4"/>
      <c r="JLD86" s="4"/>
      <c r="JLE86" s="4"/>
      <c r="JLF86" s="4"/>
      <c r="JLG86" s="4"/>
      <c r="JLH86" s="4"/>
      <c r="JLI86" s="4"/>
      <c r="JLJ86" s="4"/>
      <c r="JLK86" s="4"/>
      <c r="JLL86" s="4"/>
      <c r="JLM86" s="4"/>
      <c r="JLN86" s="4"/>
      <c r="JLO86" s="4"/>
      <c r="JLP86" s="4"/>
      <c r="JLQ86" s="4"/>
      <c r="JLR86" s="4"/>
      <c r="JLS86" s="4"/>
      <c r="JLT86" s="4"/>
      <c r="JLU86" s="4"/>
      <c r="JLV86" s="4"/>
      <c r="JLW86" s="4"/>
      <c r="JLX86" s="4"/>
      <c r="JLY86" s="4"/>
      <c r="JLZ86" s="4"/>
      <c r="JMA86" s="4"/>
      <c r="JMB86" s="4"/>
      <c r="JMC86" s="4"/>
      <c r="JMD86" s="4"/>
      <c r="JME86" s="4"/>
      <c r="JMF86" s="4"/>
      <c r="JMG86" s="4"/>
      <c r="JMH86" s="4"/>
      <c r="JMI86" s="4"/>
      <c r="JMJ86" s="4"/>
      <c r="JMK86" s="4"/>
      <c r="JML86" s="4"/>
      <c r="JMM86" s="4"/>
      <c r="JMN86" s="4"/>
      <c r="JMO86" s="4"/>
      <c r="JMP86" s="4"/>
      <c r="JMQ86" s="4"/>
      <c r="JMR86" s="4"/>
      <c r="JMS86" s="4"/>
      <c r="JMT86" s="4"/>
      <c r="JMU86" s="4"/>
      <c r="JMV86" s="4"/>
      <c r="JMW86" s="4"/>
      <c r="JMX86" s="4"/>
      <c r="JMY86" s="4"/>
      <c r="JMZ86" s="4"/>
      <c r="JNA86" s="4"/>
      <c r="JNB86" s="4"/>
      <c r="JNC86" s="4"/>
      <c r="JND86" s="4"/>
      <c r="JNE86" s="4"/>
      <c r="JNF86" s="4"/>
      <c r="JNG86" s="4"/>
      <c r="JNH86" s="4"/>
      <c r="JNI86" s="4"/>
      <c r="JNJ86" s="4"/>
      <c r="JNK86" s="4"/>
      <c r="JNL86" s="4"/>
      <c r="JNM86" s="4"/>
      <c r="JNN86" s="4"/>
      <c r="JNO86" s="4"/>
      <c r="JNP86" s="4"/>
      <c r="JNQ86" s="4"/>
      <c r="JNR86" s="4"/>
      <c r="JNS86" s="4"/>
      <c r="JNT86" s="4"/>
      <c r="JNU86" s="4"/>
      <c r="JNV86" s="4"/>
      <c r="JNW86" s="4"/>
      <c r="JNX86" s="4"/>
      <c r="JNY86" s="4"/>
      <c r="JNZ86" s="4"/>
      <c r="JOA86" s="4"/>
      <c r="JOB86" s="4"/>
      <c r="JOC86" s="4"/>
      <c r="JOD86" s="4"/>
      <c r="JOE86" s="4"/>
      <c r="JOF86" s="4"/>
      <c r="JOG86" s="4"/>
      <c r="JOH86" s="4"/>
      <c r="JOI86" s="4"/>
      <c r="JOJ86" s="4"/>
      <c r="JOK86" s="4"/>
      <c r="JOL86" s="4"/>
      <c r="JOM86" s="4"/>
      <c r="JON86" s="4"/>
      <c r="JOO86" s="4"/>
      <c r="JOP86" s="4"/>
      <c r="JOQ86" s="4"/>
      <c r="JOR86" s="4"/>
      <c r="JOS86" s="4"/>
      <c r="JOT86" s="4"/>
      <c r="JOU86" s="4"/>
      <c r="JOV86" s="4"/>
      <c r="JOW86" s="4"/>
      <c r="JOX86" s="4"/>
      <c r="JOY86" s="4"/>
      <c r="JOZ86" s="4"/>
      <c r="JPA86" s="4"/>
      <c r="JPB86" s="4"/>
      <c r="JPC86" s="4"/>
      <c r="JPD86" s="4"/>
      <c r="JPE86" s="4"/>
      <c r="JPF86" s="4"/>
      <c r="JPG86" s="4"/>
      <c r="JPH86" s="4"/>
      <c r="JPI86" s="4"/>
      <c r="JPJ86" s="4"/>
      <c r="JPK86" s="4"/>
      <c r="JPL86" s="4"/>
      <c r="JPM86" s="4"/>
      <c r="JPN86" s="4"/>
      <c r="JPO86" s="4"/>
      <c r="JPP86" s="4"/>
      <c r="JPQ86" s="4"/>
      <c r="JPR86" s="4"/>
      <c r="JPS86" s="4"/>
      <c r="JPT86" s="4"/>
      <c r="JPU86" s="4"/>
      <c r="JPV86" s="4"/>
      <c r="JPW86" s="4"/>
      <c r="JPX86" s="4"/>
      <c r="JPY86" s="4"/>
      <c r="JPZ86" s="4"/>
      <c r="JQA86" s="4"/>
      <c r="JQB86" s="4"/>
      <c r="JQC86" s="4"/>
      <c r="JQD86" s="4"/>
      <c r="JQE86" s="4"/>
      <c r="JQF86" s="4"/>
      <c r="JQG86" s="4"/>
      <c r="JQH86" s="4"/>
      <c r="JQI86" s="4"/>
      <c r="JQJ86" s="4"/>
      <c r="JQK86" s="4"/>
      <c r="JQL86" s="4"/>
      <c r="JQM86" s="4"/>
      <c r="JQN86" s="4"/>
      <c r="JQO86" s="4"/>
      <c r="JQP86" s="4"/>
      <c r="JQQ86" s="4"/>
      <c r="JQR86" s="4"/>
      <c r="JQS86" s="4"/>
      <c r="JQT86" s="4"/>
      <c r="JQU86" s="4"/>
      <c r="JQV86" s="4"/>
      <c r="JQW86" s="4"/>
      <c r="JQX86" s="4"/>
      <c r="JQY86" s="4"/>
      <c r="JQZ86" s="4"/>
      <c r="JRA86" s="4"/>
      <c r="JRB86" s="4"/>
      <c r="JRC86" s="4"/>
      <c r="JRD86" s="4"/>
      <c r="JRE86" s="4"/>
      <c r="JRF86" s="4"/>
      <c r="JRG86" s="4"/>
      <c r="JRH86" s="4"/>
      <c r="JRI86" s="4"/>
      <c r="JRJ86" s="4"/>
      <c r="JRK86" s="4"/>
      <c r="JRL86" s="4"/>
      <c r="JRM86" s="4"/>
      <c r="JRN86" s="4"/>
      <c r="JRO86" s="4"/>
      <c r="JRP86" s="4"/>
      <c r="JRQ86" s="4"/>
      <c r="JRR86" s="4"/>
      <c r="JRS86" s="4"/>
      <c r="JRT86" s="4"/>
      <c r="JRU86" s="4"/>
      <c r="JRV86" s="4"/>
      <c r="JRW86" s="4"/>
      <c r="JRX86" s="4"/>
      <c r="JRY86" s="4"/>
      <c r="JRZ86" s="4"/>
      <c r="JSA86" s="4"/>
      <c r="JSB86" s="4"/>
      <c r="JSC86" s="4"/>
      <c r="JSD86" s="4"/>
      <c r="JSE86" s="4"/>
      <c r="JSF86" s="4"/>
      <c r="JSG86" s="4"/>
      <c r="JSH86" s="4"/>
      <c r="JSI86" s="4"/>
      <c r="JSJ86" s="4"/>
      <c r="JSK86" s="4"/>
      <c r="JSL86" s="4"/>
      <c r="JSM86" s="4"/>
      <c r="JSN86" s="4"/>
      <c r="JSO86" s="4"/>
      <c r="JSP86" s="4"/>
      <c r="JSQ86" s="4"/>
      <c r="JSR86" s="4"/>
      <c r="JSS86" s="4"/>
      <c r="JST86" s="4"/>
      <c r="JSU86" s="4"/>
      <c r="JSV86" s="4"/>
      <c r="JSW86" s="4"/>
      <c r="JSX86" s="4"/>
      <c r="JSY86" s="4"/>
      <c r="JSZ86" s="4"/>
      <c r="JTA86" s="4"/>
      <c r="JTB86" s="4"/>
      <c r="JTC86" s="4"/>
      <c r="JTD86" s="4"/>
      <c r="JTE86" s="4"/>
      <c r="JTF86" s="4"/>
      <c r="JTG86" s="4"/>
      <c r="JTH86" s="4"/>
      <c r="JTI86" s="4"/>
      <c r="JTJ86" s="4"/>
      <c r="JTK86" s="4"/>
      <c r="JTL86" s="4"/>
      <c r="JTM86" s="4"/>
      <c r="JTN86" s="4"/>
      <c r="JTO86" s="4"/>
      <c r="JTP86" s="4"/>
      <c r="JTQ86" s="4"/>
      <c r="JTR86" s="4"/>
      <c r="JTS86" s="4"/>
      <c r="JTT86" s="4"/>
      <c r="JTU86" s="4"/>
      <c r="JTV86" s="4"/>
      <c r="JTW86" s="4"/>
      <c r="JTX86" s="4"/>
      <c r="JTY86" s="4"/>
      <c r="JTZ86" s="4"/>
      <c r="JUA86" s="4"/>
      <c r="JUB86" s="4"/>
      <c r="JUC86" s="4"/>
      <c r="JUD86" s="4"/>
      <c r="JUE86" s="4"/>
      <c r="JUF86" s="4"/>
      <c r="JUG86" s="4"/>
      <c r="JUH86" s="4"/>
      <c r="JUI86" s="4"/>
      <c r="JUJ86" s="4"/>
      <c r="JUK86" s="4"/>
      <c r="JUL86" s="4"/>
      <c r="JUM86" s="4"/>
      <c r="JUN86" s="4"/>
      <c r="JUO86" s="4"/>
      <c r="JUP86" s="4"/>
      <c r="JUQ86" s="4"/>
      <c r="JUR86" s="4"/>
      <c r="JUS86" s="4"/>
      <c r="JUT86" s="4"/>
      <c r="JUU86" s="4"/>
      <c r="JUV86" s="4"/>
      <c r="JUW86" s="4"/>
      <c r="JUX86" s="4"/>
      <c r="JUY86" s="4"/>
      <c r="JUZ86" s="4"/>
      <c r="JVA86" s="4"/>
      <c r="JVB86" s="4"/>
      <c r="JVC86" s="4"/>
      <c r="JVD86" s="4"/>
      <c r="JVE86" s="4"/>
      <c r="JVF86" s="4"/>
      <c r="JVG86" s="4"/>
      <c r="JVH86" s="4"/>
      <c r="JVI86" s="4"/>
      <c r="JVJ86" s="4"/>
      <c r="JVK86" s="4"/>
      <c r="JVL86" s="4"/>
      <c r="JVM86" s="4"/>
      <c r="JVN86" s="4"/>
      <c r="JVO86" s="4"/>
      <c r="JVP86" s="4"/>
      <c r="JVQ86" s="4"/>
      <c r="JVR86" s="4"/>
      <c r="JVS86" s="4"/>
      <c r="JVT86" s="4"/>
      <c r="JVU86" s="4"/>
      <c r="JVV86" s="4"/>
      <c r="JVW86" s="4"/>
      <c r="JVX86" s="4"/>
      <c r="JVY86" s="4"/>
      <c r="JVZ86" s="4"/>
      <c r="JWA86" s="4"/>
      <c r="JWB86" s="4"/>
      <c r="JWC86" s="4"/>
      <c r="JWD86" s="4"/>
      <c r="JWE86" s="4"/>
      <c r="JWF86" s="4"/>
      <c r="JWG86" s="4"/>
      <c r="JWH86" s="4"/>
      <c r="JWI86" s="4"/>
      <c r="JWJ86" s="4"/>
      <c r="JWK86" s="4"/>
      <c r="JWL86" s="4"/>
      <c r="JWM86" s="4"/>
      <c r="JWN86" s="4"/>
      <c r="JWO86" s="4"/>
      <c r="JWP86" s="4"/>
      <c r="JWQ86" s="4"/>
      <c r="JWR86" s="4"/>
      <c r="JWS86" s="4"/>
      <c r="JWT86" s="4"/>
      <c r="JWU86" s="4"/>
      <c r="JWV86" s="4"/>
      <c r="JWW86" s="4"/>
      <c r="JWX86" s="4"/>
      <c r="JWY86" s="4"/>
      <c r="JWZ86" s="4"/>
      <c r="JXA86" s="4"/>
      <c r="JXB86" s="4"/>
      <c r="JXC86" s="4"/>
      <c r="JXD86" s="4"/>
      <c r="JXE86" s="4"/>
      <c r="JXF86" s="4"/>
      <c r="JXG86" s="4"/>
      <c r="JXH86" s="4"/>
      <c r="JXI86" s="4"/>
      <c r="JXJ86" s="4"/>
      <c r="JXK86" s="4"/>
      <c r="JXL86" s="4"/>
      <c r="JXM86" s="4"/>
      <c r="JXN86" s="4"/>
      <c r="JXO86" s="4"/>
      <c r="JXP86" s="4"/>
      <c r="JXQ86" s="4"/>
      <c r="JXR86" s="4"/>
      <c r="JXS86" s="4"/>
      <c r="JXT86" s="4"/>
      <c r="JXU86" s="4"/>
      <c r="JXV86" s="4"/>
      <c r="JXW86" s="4"/>
      <c r="JXX86" s="4"/>
      <c r="JXY86" s="4"/>
      <c r="JXZ86" s="4"/>
      <c r="JYA86" s="4"/>
      <c r="JYB86" s="4"/>
      <c r="JYC86" s="4"/>
      <c r="JYD86" s="4"/>
      <c r="JYE86" s="4"/>
      <c r="JYF86" s="4"/>
      <c r="JYG86" s="4"/>
      <c r="JYH86" s="4"/>
      <c r="JYI86" s="4"/>
      <c r="JYJ86" s="4"/>
      <c r="JYK86" s="4"/>
      <c r="JYL86" s="4"/>
      <c r="JYM86" s="4"/>
      <c r="JYN86" s="4"/>
      <c r="JYO86" s="4"/>
      <c r="JYP86" s="4"/>
      <c r="JYQ86" s="4"/>
      <c r="JYR86" s="4"/>
      <c r="JYS86" s="4"/>
      <c r="JYT86" s="4"/>
      <c r="JYU86" s="4"/>
      <c r="JYV86" s="4"/>
      <c r="JYW86" s="4"/>
      <c r="JYX86" s="4"/>
      <c r="JYY86" s="4"/>
      <c r="JYZ86" s="4"/>
      <c r="JZA86" s="4"/>
      <c r="JZB86" s="4"/>
      <c r="JZC86" s="4"/>
      <c r="JZD86" s="4"/>
      <c r="JZE86" s="4"/>
      <c r="JZF86" s="4"/>
      <c r="JZG86" s="4"/>
      <c r="JZH86" s="4"/>
      <c r="JZI86" s="4"/>
      <c r="JZJ86" s="4"/>
      <c r="JZK86" s="4"/>
      <c r="JZL86" s="4"/>
      <c r="JZM86" s="4"/>
      <c r="JZN86" s="4"/>
      <c r="JZO86" s="4"/>
      <c r="JZP86" s="4"/>
      <c r="JZQ86" s="4"/>
      <c r="JZR86" s="4"/>
      <c r="JZS86" s="4"/>
      <c r="JZT86" s="4"/>
      <c r="JZU86" s="4"/>
      <c r="JZV86" s="4"/>
      <c r="JZW86" s="4"/>
      <c r="JZX86" s="4"/>
      <c r="JZY86" s="4"/>
      <c r="JZZ86" s="4"/>
      <c r="KAA86" s="4"/>
      <c r="KAB86" s="4"/>
      <c r="KAC86" s="4"/>
      <c r="KAD86" s="4"/>
      <c r="KAE86" s="4"/>
      <c r="KAF86" s="4"/>
      <c r="KAG86" s="4"/>
      <c r="KAH86" s="4"/>
      <c r="KAI86" s="4"/>
      <c r="KAJ86" s="4"/>
      <c r="KAK86" s="4"/>
      <c r="KAL86" s="4"/>
      <c r="KAM86" s="4"/>
      <c r="KAN86" s="4"/>
      <c r="KAO86" s="4"/>
      <c r="KAP86" s="4"/>
      <c r="KAQ86" s="4"/>
      <c r="KAR86" s="4"/>
      <c r="KAS86" s="4"/>
      <c r="KAT86" s="4"/>
      <c r="KAU86" s="4"/>
      <c r="KAV86" s="4"/>
      <c r="KAW86" s="4"/>
      <c r="KAX86" s="4"/>
      <c r="KAY86" s="4"/>
      <c r="KAZ86" s="4"/>
      <c r="KBA86" s="4"/>
      <c r="KBB86" s="4"/>
      <c r="KBC86" s="4"/>
      <c r="KBD86" s="4"/>
      <c r="KBE86" s="4"/>
      <c r="KBF86" s="4"/>
      <c r="KBG86" s="4"/>
      <c r="KBH86" s="4"/>
      <c r="KBI86" s="4"/>
      <c r="KBJ86" s="4"/>
      <c r="KBK86" s="4"/>
      <c r="KBL86" s="4"/>
      <c r="KBM86" s="4"/>
      <c r="KBN86" s="4"/>
      <c r="KBO86" s="4"/>
      <c r="KBP86" s="4"/>
      <c r="KBQ86" s="4"/>
      <c r="KBR86" s="4"/>
      <c r="KBS86" s="4"/>
      <c r="KBT86" s="4"/>
      <c r="KBU86" s="4"/>
      <c r="KBV86" s="4"/>
      <c r="KBW86" s="4"/>
      <c r="KBX86" s="4"/>
      <c r="KBY86" s="4"/>
      <c r="KBZ86" s="4"/>
      <c r="KCA86" s="4"/>
      <c r="KCB86" s="4"/>
      <c r="KCC86" s="4"/>
      <c r="KCD86" s="4"/>
      <c r="KCE86" s="4"/>
      <c r="KCF86" s="4"/>
      <c r="KCG86" s="4"/>
      <c r="KCH86" s="4"/>
      <c r="KCI86" s="4"/>
      <c r="KCJ86" s="4"/>
      <c r="KCK86" s="4"/>
      <c r="KCL86" s="4"/>
      <c r="KCM86" s="4"/>
      <c r="KCN86" s="4"/>
      <c r="KCO86" s="4"/>
      <c r="KCP86" s="4"/>
      <c r="KCQ86" s="4"/>
      <c r="KCR86" s="4"/>
      <c r="KCS86" s="4"/>
      <c r="KCT86" s="4"/>
      <c r="KCU86" s="4"/>
      <c r="KCV86" s="4"/>
      <c r="KCW86" s="4"/>
      <c r="KCX86" s="4"/>
      <c r="KCY86" s="4"/>
      <c r="KCZ86" s="4"/>
      <c r="KDA86" s="4"/>
      <c r="KDB86" s="4"/>
      <c r="KDC86" s="4"/>
      <c r="KDD86" s="4"/>
      <c r="KDE86" s="4"/>
      <c r="KDF86" s="4"/>
      <c r="KDG86" s="4"/>
      <c r="KDH86" s="4"/>
      <c r="KDI86" s="4"/>
      <c r="KDJ86" s="4"/>
      <c r="KDK86" s="4"/>
      <c r="KDL86" s="4"/>
      <c r="KDM86" s="4"/>
      <c r="KDN86" s="4"/>
      <c r="KDO86" s="4"/>
      <c r="KDP86" s="4"/>
      <c r="KDQ86" s="4"/>
      <c r="KDR86" s="4"/>
      <c r="KDS86" s="4"/>
      <c r="KDT86" s="4"/>
      <c r="KDU86" s="4"/>
      <c r="KDV86" s="4"/>
      <c r="KDW86" s="4"/>
      <c r="KDX86" s="4"/>
      <c r="KDY86" s="4"/>
      <c r="KDZ86" s="4"/>
      <c r="KEA86" s="4"/>
      <c r="KEB86" s="4"/>
      <c r="KEC86" s="4"/>
      <c r="KED86" s="4"/>
      <c r="KEE86" s="4"/>
      <c r="KEF86" s="4"/>
      <c r="KEG86" s="4"/>
      <c r="KEH86" s="4"/>
      <c r="KEI86" s="4"/>
      <c r="KEJ86" s="4"/>
      <c r="KEK86" s="4"/>
      <c r="KEL86" s="4"/>
      <c r="KEM86" s="4"/>
      <c r="KEN86" s="4"/>
      <c r="KEO86" s="4"/>
      <c r="KEP86" s="4"/>
      <c r="KEQ86" s="4"/>
      <c r="KER86" s="4"/>
      <c r="KES86" s="4"/>
      <c r="KET86" s="4"/>
      <c r="KEU86" s="4"/>
      <c r="KEV86" s="4"/>
      <c r="KEW86" s="4"/>
      <c r="KEX86" s="4"/>
      <c r="KEY86" s="4"/>
      <c r="KEZ86" s="4"/>
      <c r="KFA86" s="4"/>
      <c r="KFB86" s="4"/>
      <c r="KFC86" s="4"/>
      <c r="KFD86" s="4"/>
      <c r="KFE86" s="4"/>
      <c r="KFF86" s="4"/>
      <c r="KFG86" s="4"/>
      <c r="KFH86" s="4"/>
      <c r="KFI86" s="4"/>
      <c r="KFJ86" s="4"/>
      <c r="KFK86" s="4"/>
      <c r="KFL86" s="4"/>
      <c r="KFM86" s="4"/>
      <c r="KFN86" s="4"/>
      <c r="KFO86" s="4"/>
      <c r="KFP86" s="4"/>
      <c r="KFQ86" s="4"/>
      <c r="KFR86" s="4"/>
      <c r="KFS86" s="4"/>
      <c r="KFT86" s="4"/>
      <c r="KFU86" s="4"/>
      <c r="KFV86" s="4"/>
      <c r="KFW86" s="4"/>
      <c r="KFX86" s="4"/>
      <c r="KFY86" s="4"/>
      <c r="KFZ86" s="4"/>
      <c r="KGA86" s="4"/>
      <c r="KGB86" s="4"/>
      <c r="KGC86" s="4"/>
      <c r="KGD86" s="4"/>
      <c r="KGE86" s="4"/>
      <c r="KGF86" s="4"/>
      <c r="KGG86" s="4"/>
      <c r="KGH86" s="4"/>
      <c r="KGI86" s="4"/>
      <c r="KGJ86" s="4"/>
      <c r="KGK86" s="4"/>
      <c r="KGL86" s="4"/>
      <c r="KGM86" s="4"/>
      <c r="KGN86" s="4"/>
      <c r="KGO86" s="4"/>
      <c r="KGP86" s="4"/>
      <c r="KGQ86" s="4"/>
      <c r="KGR86" s="4"/>
      <c r="KGS86" s="4"/>
      <c r="KGT86" s="4"/>
      <c r="KGU86" s="4"/>
      <c r="KGV86" s="4"/>
      <c r="KGW86" s="4"/>
      <c r="KGX86" s="4"/>
      <c r="KGY86" s="4"/>
      <c r="KGZ86" s="4"/>
      <c r="KHA86" s="4"/>
      <c r="KHB86" s="4"/>
      <c r="KHC86" s="4"/>
      <c r="KHD86" s="4"/>
      <c r="KHE86" s="4"/>
      <c r="KHF86" s="4"/>
      <c r="KHG86" s="4"/>
      <c r="KHH86" s="4"/>
      <c r="KHI86" s="4"/>
      <c r="KHJ86" s="4"/>
      <c r="KHK86" s="4"/>
      <c r="KHL86" s="4"/>
      <c r="KHM86" s="4"/>
      <c r="KHN86" s="4"/>
      <c r="KHO86" s="4"/>
      <c r="KHP86" s="4"/>
      <c r="KHQ86" s="4"/>
      <c r="KHR86" s="4"/>
      <c r="KHS86" s="4"/>
      <c r="KHT86" s="4"/>
      <c r="KHU86" s="4"/>
      <c r="KHV86" s="4"/>
      <c r="KHW86" s="4"/>
      <c r="KHX86" s="4"/>
      <c r="KHY86" s="4"/>
      <c r="KHZ86" s="4"/>
      <c r="KIA86" s="4"/>
      <c r="KIB86" s="4"/>
      <c r="KIC86" s="4"/>
      <c r="KID86" s="4"/>
      <c r="KIE86" s="4"/>
      <c r="KIF86" s="4"/>
      <c r="KIG86" s="4"/>
      <c r="KIH86" s="4"/>
      <c r="KII86" s="4"/>
      <c r="KIJ86" s="4"/>
      <c r="KIK86" s="4"/>
      <c r="KIL86" s="4"/>
      <c r="KIM86" s="4"/>
      <c r="KIN86" s="4"/>
      <c r="KIO86" s="4"/>
      <c r="KIP86" s="4"/>
      <c r="KIQ86" s="4"/>
      <c r="KIR86" s="4"/>
      <c r="KIS86" s="4"/>
      <c r="KIT86" s="4"/>
      <c r="KIU86" s="4"/>
      <c r="KIV86" s="4"/>
      <c r="KIW86" s="4"/>
      <c r="KIX86" s="4"/>
      <c r="KIY86" s="4"/>
      <c r="KIZ86" s="4"/>
      <c r="KJA86" s="4"/>
      <c r="KJB86" s="4"/>
      <c r="KJC86" s="4"/>
      <c r="KJD86" s="4"/>
      <c r="KJE86" s="4"/>
      <c r="KJF86" s="4"/>
      <c r="KJG86" s="4"/>
      <c r="KJH86" s="4"/>
      <c r="KJI86" s="4"/>
      <c r="KJJ86" s="4"/>
      <c r="KJK86" s="4"/>
      <c r="KJL86" s="4"/>
      <c r="KJM86" s="4"/>
      <c r="KJN86" s="4"/>
      <c r="KJO86" s="4"/>
      <c r="KJP86" s="4"/>
      <c r="KJQ86" s="4"/>
      <c r="KJR86" s="4"/>
      <c r="KJS86" s="4"/>
      <c r="KJT86" s="4"/>
      <c r="KJU86" s="4"/>
      <c r="KJV86" s="4"/>
      <c r="KJW86" s="4"/>
      <c r="KJX86" s="4"/>
      <c r="KJY86" s="4"/>
      <c r="KJZ86" s="4"/>
      <c r="KKA86" s="4"/>
      <c r="KKB86" s="4"/>
      <c r="KKC86" s="4"/>
      <c r="KKD86" s="4"/>
      <c r="KKE86" s="4"/>
      <c r="KKF86" s="4"/>
      <c r="KKG86" s="4"/>
      <c r="KKH86" s="4"/>
      <c r="KKI86" s="4"/>
      <c r="KKJ86" s="4"/>
      <c r="KKK86" s="4"/>
      <c r="KKL86" s="4"/>
      <c r="KKM86" s="4"/>
      <c r="KKN86" s="4"/>
      <c r="KKO86" s="4"/>
      <c r="KKP86" s="4"/>
      <c r="KKQ86" s="4"/>
      <c r="KKR86" s="4"/>
      <c r="KKS86" s="4"/>
      <c r="KKT86" s="4"/>
      <c r="KKU86" s="4"/>
      <c r="KKV86" s="4"/>
      <c r="KKW86" s="4"/>
      <c r="KKX86" s="4"/>
      <c r="KKY86" s="4"/>
      <c r="KKZ86" s="4"/>
      <c r="KLA86" s="4"/>
      <c r="KLB86" s="4"/>
      <c r="KLC86" s="4"/>
      <c r="KLD86" s="4"/>
      <c r="KLE86" s="4"/>
      <c r="KLF86" s="4"/>
      <c r="KLG86" s="4"/>
      <c r="KLH86" s="4"/>
      <c r="KLI86" s="4"/>
      <c r="KLJ86" s="4"/>
      <c r="KLK86" s="4"/>
      <c r="KLL86" s="4"/>
      <c r="KLM86" s="4"/>
      <c r="KLN86" s="4"/>
      <c r="KLO86" s="4"/>
      <c r="KLP86" s="4"/>
      <c r="KLQ86" s="4"/>
      <c r="KLR86" s="4"/>
      <c r="KLS86" s="4"/>
      <c r="KLT86" s="4"/>
      <c r="KLU86" s="4"/>
      <c r="KLV86" s="4"/>
      <c r="KLW86" s="4"/>
      <c r="KLX86" s="4"/>
      <c r="KLY86" s="4"/>
      <c r="KLZ86" s="4"/>
      <c r="KMA86" s="4"/>
      <c r="KMB86" s="4"/>
      <c r="KMC86" s="4"/>
      <c r="KMD86" s="4"/>
      <c r="KME86" s="4"/>
      <c r="KMF86" s="4"/>
      <c r="KMG86" s="4"/>
      <c r="KMH86" s="4"/>
      <c r="KMI86" s="4"/>
      <c r="KMJ86" s="4"/>
      <c r="KMK86" s="4"/>
      <c r="KML86" s="4"/>
      <c r="KMM86" s="4"/>
      <c r="KMN86" s="4"/>
      <c r="KMO86" s="4"/>
      <c r="KMP86" s="4"/>
      <c r="KMQ86" s="4"/>
      <c r="KMR86" s="4"/>
      <c r="KMS86" s="4"/>
      <c r="KMT86" s="4"/>
      <c r="KMU86" s="4"/>
      <c r="KMV86" s="4"/>
      <c r="KMW86" s="4"/>
      <c r="KMX86" s="4"/>
      <c r="KMY86" s="4"/>
      <c r="KMZ86" s="4"/>
      <c r="KNA86" s="4"/>
      <c r="KNB86" s="4"/>
      <c r="KNC86" s="4"/>
      <c r="KND86" s="4"/>
      <c r="KNE86" s="4"/>
      <c r="KNF86" s="4"/>
      <c r="KNG86" s="4"/>
      <c r="KNH86" s="4"/>
      <c r="KNI86" s="4"/>
      <c r="KNJ86" s="4"/>
      <c r="KNK86" s="4"/>
      <c r="KNL86" s="4"/>
      <c r="KNM86" s="4"/>
      <c r="KNN86" s="4"/>
      <c r="KNO86" s="4"/>
      <c r="KNP86" s="4"/>
      <c r="KNQ86" s="4"/>
      <c r="KNR86" s="4"/>
      <c r="KNS86" s="4"/>
      <c r="KNT86" s="4"/>
      <c r="KNU86" s="4"/>
      <c r="KNV86" s="4"/>
      <c r="KNW86" s="4"/>
      <c r="KNX86" s="4"/>
      <c r="KNY86" s="4"/>
      <c r="KNZ86" s="4"/>
      <c r="KOA86" s="4"/>
      <c r="KOB86" s="4"/>
      <c r="KOC86" s="4"/>
      <c r="KOD86" s="4"/>
      <c r="KOE86" s="4"/>
      <c r="KOF86" s="4"/>
      <c r="KOG86" s="4"/>
      <c r="KOH86" s="4"/>
      <c r="KOI86" s="4"/>
      <c r="KOJ86" s="4"/>
      <c r="KOK86" s="4"/>
      <c r="KOL86" s="4"/>
      <c r="KOM86" s="4"/>
      <c r="KON86" s="4"/>
      <c r="KOO86" s="4"/>
      <c r="KOP86" s="4"/>
      <c r="KOQ86" s="4"/>
      <c r="KOR86" s="4"/>
      <c r="KOS86" s="4"/>
      <c r="KOT86" s="4"/>
      <c r="KOU86" s="4"/>
      <c r="KOV86" s="4"/>
      <c r="KOW86" s="4"/>
      <c r="KOX86" s="4"/>
      <c r="KOY86" s="4"/>
      <c r="KOZ86" s="4"/>
      <c r="KPA86" s="4"/>
      <c r="KPB86" s="4"/>
      <c r="KPC86" s="4"/>
      <c r="KPD86" s="4"/>
      <c r="KPE86" s="4"/>
      <c r="KPF86" s="4"/>
      <c r="KPG86" s="4"/>
      <c r="KPH86" s="4"/>
      <c r="KPI86" s="4"/>
      <c r="KPJ86" s="4"/>
      <c r="KPK86" s="4"/>
      <c r="KPL86" s="4"/>
      <c r="KPM86" s="4"/>
      <c r="KPN86" s="4"/>
      <c r="KPO86" s="4"/>
      <c r="KPP86" s="4"/>
      <c r="KPQ86" s="4"/>
      <c r="KPR86" s="4"/>
      <c r="KPS86" s="4"/>
      <c r="KPT86" s="4"/>
      <c r="KPU86" s="4"/>
      <c r="KPV86" s="4"/>
      <c r="KPW86" s="4"/>
      <c r="KPX86" s="4"/>
      <c r="KPY86" s="4"/>
      <c r="KPZ86" s="4"/>
      <c r="KQA86" s="4"/>
      <c r="KQB86" s="4"/>
      <c r="KQC86" s="4"/>
      <c r="KQD86" s="4"/>
      <c r="KQE86" s="4"/>
      <c r="KQF86" s="4"/>
      <c r="KQG86" s="4"/>
      <c r="KQH86" s="4"/>
      <c r="KQI86" s="4"/>
      <c r="KQJ86" s="4"/>
      <c r="KQK86" s="4"/>
      <c r="KQL86" s="4"/>
      <c r="KQM86" s="4"/>
      <c r="KQN86" s="4"/>
      <c r="KQO86" s="4"/>
      <c r="KQP86" s="4"/>
      <c r="KQQ86" s="4"/>
      <c r="KQR86" s="4"/>
      <c r="KQS86" s="4"/>
      <c r="KQT86" s="4"/>
      <c r="KQU86" s="4"/>
      <c r="KQV86" s="4"/>
      <c r="KQW86" s="4"/>
      <c r="KQX86" s="4"/>
      <c r="KQY86" s="4"/>
      <c r="KQZ86" s="4"/>
      <c r="KRA86" s="4"/>
      <c r="KRB86" s="4"/>
      <c r="KRC86" s="4"/>
      <c r="KRD86" s="4"/>
      <c r="KRE86" s="4"/>
      <c r="KRF86" s="4"/>
      <c r="KRG86" s="4"/>
      <c r="KRH86" s="4"/>
      <c r="KRI86" s="4"/>
      <c r="KRJ86" s="4"/>
      <c r="KRK86" s="4"/>
      <c r="KRL86" s="4"/>
      <c r="KRM86" s="4"/>
      <c r="KRN86" s="4"/>
      <c r="KRO86" s="4"/>
      <c r="KRP86" s="4"/>
      <c r="KRQ86" s="4"/>
      <c r="KRR86" s="4"/>
      <c r="KRS86" s="4"/>
      <c r="KRT86" s="4"/>
      <c r="KRU86" s="4"/>
      <c r="KRV86" s="4"/>
      <c r="KRW86" s="4"/>
      <c r="KRX86" s="4"/>
      <c r="KRY86" s="4"/>
      <c r="KRZ86" s="4"/>
      <c r="KSA86" s="4"/>
      <c r="KSB86" s="4"/>
      <c r="KSC86" s="4"/>
      <c r="KSD86" s="4"/>
      <c r="KSE86" s="4"/>
      <c r="KSF86" s="4"/>
      <c r="KSG86" s="4"/>
      <c r="KSH86" s="4"/>
      <c r="KSI86" s="4"/>
      <c r="KSJ86" s="4"/>
      <c r="KSK86" s="4"/>
      <c r="KSL86" s="4"/>
      <c r="KSM86" s="4"/>
      <c r="KSN86" s="4"/>
      <c r="KSO86" s="4"/>
      <c r="KSP86" s="4"/>
      <c r="KSQ86" s="4"/>
      <c r="KSR86" s="4"/>
      <c r="KSS86" s="4"/>
      <c r="KST86" s="4"/>
      <c r="KSU86" s="4"/>
      <c r="KSV86" s="4"/>
      <c r="KSW86" s="4"/>
      <c r="KSX86" s="4"/>
      <c r="KSY86" s="4"/>
      <c r="KSZ86" s="4"/>
      <c r="KTA86" s="4"/>
      <c r="KTB86" s="4"/>
      <c r="KTC86" s="4"/>
      <c r="KTD86" s="4"/>
      <c r="KTE86" s="4"/>
      <c r="KTF86" s="4"/>
      <c r="KTG86" s="4"/>
      <c r="KTH86" s="4"/>
      <c r="KTI86" s="4"/>
      <c r="KTJ86" s="4"/>
      <c r="KTK86" s="4"/>
      <c r="KTL86" s="4"/>
      <c r="KTM86" s="4"/>
      <c r="KTN86" s="4"/>
      <c r="KTO86" s="4"/>
      <c r="KTP86" s="4"/>
      <c r="KTQ86" s="4"/>
      <c r="KTR86" s="4"/>
      <c r="KTS86" s="4"/>
      <c r="KTT86" s="4"/>
      <c r="KTU86" s="4"/>
      <c r="KTV86" s="4"/>
      <c r="KTW86" s="4"/>
      <c r="KTX86" s="4"/>
      <c r="KTY86" s="4"/>
      <c r="KTZ86" s="4"/>
      <c r="KUA86" s="4"/>
      <c r="KUB86" s="4"/>
      <c r="KUC86" s="4"/>
      <c r="KUD86" s="4"/>
      <c r="KUE86" s="4"/>
      <c r="KUF86" s="4"/>
      <c r="KUG86" s="4"/>
      <c r="KUH86" s="4"/>
      <c r="KUI86" s="4"/>
      <c r="KUJ86" s="4"/>
      <c r="KUK86" s="4"/>
      <c r="KUL86" s="4"/>
      <c r="KUM86" s="4"/>
      <c r="KUN86" s="4"/>
      <c r="KUO86" s="4"/>
      <c r="KUP86" s="4"/>
      <c r="KUQ86" s="4"/>
      <c r="KUR86" s="4"/>
      <c r="KUS86" s="4"/>
      <c r="KUT86" s="4"/>
      <c r="KUU86" s="4"/>
      <c r="KUV86" s="4"/>
      <c r="KUW86" s="4"/>
      <c r="KUX86" s="4"/>
      <c r="KUY86" s="4"/>
      <c r="KUZ86" s="4"/>
      <c r="KVA86" s="4"/>
      <c r="KVB86" s="4"/>
      <c r="KVC86" s="4"/>
      <c r="KVD86" s="4"/>
      <c r="KVE86" s="4"/>
      <c r="KVF86" s="4"/>
      <c r="KVG86" s="4"/>
      <c r="KVH86" s="4"/>
      <c r="KVI86" s="4"/>
      <c r="KVJ86" s="4"/>
      <c r="KVK86" s="4"/>
      <c r="KVL86" s="4"/>
      <c r="KVM86" s="4"/>
      <c r="KVN86" s="4"/>
      <c r="KVO86" s="4"/>
      <c r="KVP86" s="4"/>
      <c r="KVQ86" s="4"/>
      <c r="KVR86" s="4"/>
      <c r="KVS86" s="4"/>
      <c r="KVT86" s="4"/>
      <c r="KVU86" s="4"/>
      <c r="KVV86" s="4"/>
      <c r="KVW86" s="4"/>
      <c r="KVX86" s="4"/>
      <c r="KVY86" s="4"/>
      <c r="KVZ86" s="4"/>
      <c r="KWA86" s="4"/>
      <c r="KWB86" s="4"/>
      <c r="KWC86" s="4"/>
      <c r="KWD86" s="4"/>
      <c r="KWE86" s="4"/>
      <c r="KWF86" s="4"/>
      <c r="KWG86" s="4"/>
      <c r="KWH86" s="4"/>
      <c r="KWI86" s="4"/>
      <c r="KWJ86" s="4"/>
      <c r="KWK86" s="4"/>
      <c r="KWL86" s="4"/>
      <c r="KWM86" s="4"/>
      <c r="KWN86" s="4"/>
      <c r="KWO86" s="4"/>
      <c r="KWP86" s="4"/>
      <c r="KWQ86" s="4"/>
      <c r="KWR86" s="4"/>
      <c r="KWS86" s="4"/>
      <c r="KWT86" s="4"/>
      <c r="KWU86" s="4"/>
      <c r="KWV86" s="4"/>
      <c r="KWW86" s="4"/>
      <c r="KWX86" s="4"/>
      <c r="KWY86" s="4"/>
      <c r="KWZ86" s="4"/>
      <c r="KXA86" s="4"/>
      <c r="KXB86" s="4"/>
      <c r="KXC86" s="4"/>
      <c r="KXD86" s="4"/>
      <c r="KXE86" s="4"/>
      <c r="KXF86" s="4"/>
      <c r="KXG86" s="4"/>
      <c r="KXH86" s="4"/>
      <c r="KXI86" s="4"/>
      <c r="KXJ86" s="4"/>
      <c r="KXK86" s="4"/>
      <c r="KXL86" s="4"/>
      <c r="KXM86" s="4"/>
      <c r="KXN86" s="4"/>
      <c r="KXO86" s="4"/>
      <c r="KXP86" s="4"/>
      <c r="KXQ86" s="4"/>
      <c r="KXR86" s="4"/>
      <c r="KXS86" s="4"/>
      <c r="KXT86" s="4"/>
      <c r="KXU86" s="4"/>
      <c r="KXV86" s="4"/>
      <c r="KXW86" s="4"/>
      <c r="KXX86" s="4"/>
      <c r="KXY86" s="4"/>
      <c r="KXZ86" s="4"/>
      <c r="KYA86" s="4"/>
      <c r="KYB86" s="4"/>
      <c r="KYC86" s="4"/>
      <c r="KYD86" s="4"/>
      <c r="KYE86" s="4"/>
      <c r="KYF86" s="4"/>
      <c r="KYG86" s="4"/>
      <c r="KYH86" s="4"/>
      <c r="KYI86" s="4"/>
      <c r="KYJ86" s="4"/>
      <c r="KYK86" s="4"/>
      <c r="KYL86" s="4"/>
      <c r="KYM86" s="4"/>
      <c r="KYN86" s="4"/>
      <c r="KYO86" s="4"/>
      <c r="KYP86" s="4"/>
      <c r="KYQ86" s="4"/>
      <c r="KYR86" s="4"/>
      <c r="KYS86" s="4"/>
      <c r="KYT86" s="4"/>
      <c r="KYU86" s="4"/>
      <c r="KYV86" s="4"/>
      <c r="KYW86" s="4"/>
      <c r="KYX86" s="4"/>
      <c r="KYY86" s="4"/>
      <c r="KYZ86" s="4"/>
      <c r="KZA86" s="4"/>
      <c r="KZB86" s="4"/>
      <c r="KZC86" s="4"/>
      <c r="KZD86" s="4"/>
      <c r="KZE86" s="4"/>
      <c r="KZF86" s="4"/>
      <c r="KZG86" s="4"/>
      <c r="KZH86" s="4"/>
      <c r="KZI86" s="4"/>
      <c r="KZJ86" s="4"/>
      <c r="KZK86" s="4"/>
      <c r="KZL86" s="4"/>
      <c r="KZM86" s="4"/>
      <c r="KZN86" s="4"/>
      <c r="KZO86" s="4"/>
      <c r="KZP86" s="4"/>
      <c r="KZQ86" s="4"/>
      <c r="KZR86" s="4"/>
      <c r="KZS86" s="4"/>
      <c r="KZT86" s="4"/>
      <c r="KZU86" s="4"/>
      <c r="KZV86" s="4"/>
      <c r="KZW86" s="4"/>
      <c r="KZX86" s="4"/>
      <c r="KZY86" s="4"/>
      <c r="KZZ86" s="4"/>
      <c r="LAA86" s="4"/>
      <c r="LAB86" s="4"/>
      <c r="LAC86" s="4"/>
      <c r="LAD86" s="4"/>
      <c r="LAE86" s="4"/>
      <c r="LAF86" s="4"/>
      <c r="LAG86" s="4"/>
      <c r="LAH86" s="4"/>
      <c r="LAI86" s="4"/>
      <c r="LAJ86" s="4"/>
      <c r="LAK86" s="4"/>
      <c r="LAL86" s="4"/>
      <c r="LAM86" s="4"/>
      <c r="LAN86" s="4"/>
      <c r="LAO86" s="4"/>
      <c r="LAP86" s="4"/>
      <c r="LAQ86" s="4"/>
      <c r="LAR86" s="4"/>
      <c r="LAS86" s="4"/>
      <c r="LAT86" s="4"/>
      <c r="LAU86" s="4"/>
      <c r="LAV86" s="4"/>
      <c r="LAW86" s="4"/>
      <c r="LAX86" s="4"/>
      <c r="LAY86" s="4"/>
      <c r="LAZ86" s="4"/>
      <c r="LBA86" s="4"/>
      <c r="LBB86" s="4"/>
      <c r="LBC86" s="4"/>
      <c r="LBD86" s="4"/>
      <c r="LBE86" s="4"/>
      <c r="LBF86" s="4"/>
      <c r="LBG86" s="4"/>
      <c r="LBH86" s="4"/>
      <c r="LBI86" s="4"/>
      <c r="LBJ86" s="4"/>
      <c r="LBK86" s="4"/>
      <c r="LBL86" s="4"/>
      <c r="LBM86" s="4"/>
      <c r="LBN86" s="4"/>
      <c r="LBO86" s="4"/>
      <c r="LBP86" s="4"/>
      <c r="LBQ86" s="4"/>
      <c r="LBR86" s="4"/>
      <c r="LBS86" s="4"/>
      <c r="LBT86" s="4"/>
      <c r="LBU86" s="4"/>
      <c r="LBV86" s="4"/>
      <c r="LBW86" s="4"/>
      <c r="LBX86" s="4"/>
      <c r="LBY86" s="4"/>
      <c r="LBZ86" s="4"/>
      <c r="LCA86" s="4"/>
      <c r="LCB86" s="4"/>
      <c r="LCC86" s="4"/>
      <c r="LCD86" s="4"/>
      <c r="LCE86" s="4"/>
      <c r="LCF86" s="4"/>
      <c r="LCG86" s="4"/>
      <c r="LCH86" s="4"/>
      <c r="LCI86" s="4"/>
      <c r="LCJ86" s="4"/>
      <c r="LCK86" s="4"/>
      <c r="LCL86" s="4"/>
      <c r="LCM86" s="4"/>
      <c r="LCN86" s="4"/>
      <c r="LCO86" s="4"/>
      <c r="LCP86" s="4"/>
      <c r="LCQ86" s="4"/>
      <c r="LCR86" s="4"/>
      <c r="LCS86" s="4"/>
      <c r="LCT86" s="4"/>
      <c r="LCU86" s="4"/>
      <c r="LCV86" s="4"/>
      <c r="LCW86" s="4"/>
      <c r="LCX86" s="4"/>
      <c r="LCY86" s="4"/>
      <c r="LCZ86" s="4"/>
      <c r="LDA86" s="4"/>
      <c r="LDB86" s="4"/>
      <c r="LDC86" s="4"/>
      <c r="LDD86" s="4"/>
      <c r="LDE86" s="4"/>
      <c r="LDF86" s="4"/>
      <c r="LDG86" s="4"/>
      <c r="LDH86" s="4"/>
      <c r="LDI86" s="4"/>
      <c r="LDJ86" s="4"/>
      <c r="LDK86" s="4"/>
      <c r="LDL86" s="4"/>
      <c r="LDM86" s="4"/>
      <c r="LDN86" s="4"/>
      <c r="LDO86" s="4"/>
      <c r="LDP86" s="4"/>
      <c r="LDQ86" s="4"/>
      <c r="LDR86" s="4"/>
      <c r="LDS86" s="4"/>
      <c r="LDT86" s="4"/>
      <c r="LDU86" s="4"/>
      <c r="LDV86" s="4"/>
      <c r="LDW86" s="4"/>
      <c r="LDX86" s="4"/>
      <c r="LDY86" s="4"/>
      <c r="LDZ86" s="4"/>
      <c r="LEA86" s="4"/>
      <c r="LEB86" s="4"/>
      <c r="LEC86" s="4"/>
      <c r="LED86" s="4"/>
      <c r="LEE86" s="4"/>
      <c r="LEF86" s="4"/>
      <c r="LEG86" s="4"/>
      <c r="LEH86" s="4"/>
      <c r="LEI86" s="4"/>
      <c r="LEJ86" s="4"/>
      <c r="LEK86" s="4"/>
      <c r="LEL86" s="4"/>
      <c r="LEM86" s="4"/>
      <c r="LEN86" s="4"/>
      <c r="LEO86" s="4"/>
      <c r="LEP86" s="4"/>
      <c r="LEQ86" s="4"/>
      <c r="LER86" s="4"/>
      <c r="LES86" s="4"/>
      <c r="LET86" s="4"/>
      <c r="LEU86" s="4"/>
      <c r="LEV86" s="4"/>
      <c r="LEW86" s="4"/>
      <c r="LEX86" s="4"/>
      <c r="LEY86" s="4"/>
      <c r="LEZ86" s="4"/>
      <c r="LFA86" s="4"/>
      <c r="LFB86" s="4"/>
      <c r="LFC86" s="4"/>
      <c r="LFD86" s="4"/>
      <c r="LFE86" s="4"/>
      <c r="LFF86" s="4"/>
      <c r="LFG86" s="4"/>
      <c r="LFH86" s="4"/>
      <c r="LFI86" s="4"/>
      <c r="LFJ86" s="4"/>
      <c r="LFK86" s="4"/>
      <c r="LFL86" s="4"/>
      <c r="LFM86" s="4"/>
      <c r="LFN86" s="4"/>
      <c r="LFO86" s="4"/>
      <c r="LFP86" s="4"/>
      <c r="LFQ86" s="4"/>
      <c r="LFR86" s="4"/>
      <c r="LFS86" s="4"/>
      <c r="LFT86" s="4"/>
      <c r="LFU86" s="4"/>
      <c r="LFV86" s="4"/>
      <c r="LFW86" s="4"/>
      <c r="LFX86" s="4"/>
      <c r="LFY86" s="4"/>
      <c r="LFZ86" s="4"/>
      <c r="LGA86" s="4"/>
      <c r="LGB86" s="4"/>
      <c r="LGC86" s="4"/>
      <c r="LGD86" s="4"/>
      <c r="LGE86" s="4"/>
      <c r="LGF86" s="4"/>
      <c r="LGG86" s="4"/>
      <c r="LGH86" s="4"/>
      <c r="LGI86" s="4"/>
      <c r="LGJ86" s="4"/>
      <c r="LGK86" s="4"/>
      <c r="LGL86" s="4"/>
      <c r="LGM86" s="4"/>
      <c r="LGN86" s="4"/>
      <c r="LGO86" s="4"/>
      <c r="LGP86" s="4"/>
      <c r="LGQ86" s="4"/>
      <c r="LGR86" s="4"/>
      <c r="LGS86" s="4"/>
      <c r="LGT86" s="4"/>
      <c r="LGU86" s="4"/>
      <c r="LGV86" s="4"/>
      <c r="LGW86" s="4"/>
      <c r="LGX86" s="4"/>
      <c r="LGY86" s="4"/>
      <c r="LGZ86" s="4"/>
      <c r="LHA86" s="4"/>
      <c r="LHB86" s="4"/>
      <c r="LHC86" s="4"/>
      <c r="LHD86" s="4"/>
      <c r="LHE86" s="4"/>
      <c r="LHF86" s="4"/>
      <c r="LHG86" s="4"/>
      <c r="LHH86" s="4"/>
      <c r="LHI86" s="4"/>
      <c r="LHJ86" s="4"/>
      <c r="LHK86" s="4"/>
      <c r="LHL86" s="4"/>
      <c r="LHM86" s="4"/>
      <c r="LHN86" s="4"/>
      <c r="LHO86" s="4"/>
      <c r="LHP86" s="4"/>
      <c r="LHQ86" s="4"/>
      <c r="LHR86" s="4"/>
      <c r="LHS86" s="4"/>
      <c r="LHT86" s="4"/>
      <c r="LHU86" s="4"/>
      <c r="LHV86" s="4"/>
      <c r="LHW86" s="4"/>
      <c r="LHX86" s="4"/>
      <c r="LHY86" s="4"/>
      <c r="LHZ86" s="4"/>
      <c r="LIA86" s="4"/>
      <c r="LIB86" s="4"/>
      <c r="LIC86" s="4"/>
      <c r="LID86" s="4"/>
      <c r="LIE86" s="4"/>
      <c r="LIF86" s="4"/>
      <c r="LIG86" s="4"/>
      <c r="LIH86" s="4"/>
      <c r="LII86" s="4"/>
      <c r="LIJ86" s="4"/>
      <c r="LIK86" s="4"/>
      <c r="LIL86" s="4"/>
      <c r="LIM86" s="4"/>
      <c r="LIN86" s="4"/>
      <c r="LIO86" s="4"/>
      <c r="LIP86" s="4"/>
      <c r="LIQ86" s="4"/>
      <c r="LIR86" s="4"/>
      <c r="LIS86" s="4"/>
      <c r="LIT86" s="4"/>
      <c r="LIU86" s="4"/>
      <c r="LIV86" s="4"/>
      <c r="LIW86" s="4"/>
      <c r="LIX86" s="4"/>
      <c r="LIY86" s="4"/>
      <c r="LIZ86" s="4"/>
      <c r="LJA86" s="4"/>
      <c r="LJB86" s="4"/>
      <c r="LJC86" s="4"/>
      <c r="LJD86" s="4"/>
      <c r="LJE86" s="4"/>
      <c r="LJF86" s="4"/>
      <c r="LJG86" s="4"/>
      <c r="LJH86" s="4"/>
      <c r="LJI86" s="4"/>
      <c r="LJJ86" s="4"/>
      <c r="LJK86" s="4"/>
      <c r="LJL86" s="4"/>
      <c r="LJM86" s="4"/>
      <c r="LJN86" s="4"/>
      <c r="LJO86" s="4"/>
      <c r="LJP86" s="4"/>
      <c r="LJQ86" s="4"/>
      <c r="LJR86" s="4"/>
      <c r="LJS86" s="4"/>
      <c r="LJT86" s="4"/>
      <c r="LJU86" s="4"/>
      <c r="LJV86" s="4"/>
      <c r="LJW86" s="4"/>
      <c r="LJX86" s="4"/>
      <c r="LJY86" s="4"/>
      <c r="LJZ86" s="4"/>
      <c r="LKA86" s="4"/>
      <c r="LKB86" s="4"/>
      <c r="LKC86" s="4"/>
      <c r="LKD86" s="4"/>
      <c r="LKE86" s="4"/>
      <c r="LKF86" s="4"/>
      <c r="LKG86" s="4"/>
      <c r="LKH86" s="4"/>
      <c r="LKI86" s="4"/>
      <c r="LKJ86" s="4"/>
      <c r="LKK86" s="4"/>
      <c r="LKL86" s="4"/>
      <c r="LKM86" s="4"/>
      <c r="LKN86" s="4"/>
      <c r="LKO86" s="4"/>
      <c r="LKP86" s="4"/>
      <c r="LKQ86" s="4"/>
      <c r="LKR86" s="4"/>
      <c r="LKS86" s="4"/>
      <c r="LKT86" s="4"/>
      <c r="LKU86" s="4"/>
      <c r="LKV86" s="4"/>
      <c r="LKW86" s="4"/>
      <c r="LKX86" s="4"/>
      <c r="LKY86" s="4"/>
      <c r="LKZ86" s="4"/>
      <c r="LLA86" s="4"/>
      <c r="LLB86" s="4"/>
      <c r="LLC86" s="4"/>
      <c r="LLD86" s="4"/>
      <c r="LLE86" s="4"/>
      <c r="LLF86" s="4"/>
      <c r="LLG86" s="4"/>
      <c r="LLH86" s="4"/>
      <c r="LLI86" s="4"/>
      <c r="LLJ86" s="4"/>
      <c r="LLK86" s="4"/>
      <c r="LLL86" s="4"/>
      <c r="LLM86" s="4"/>
      <c r="LLN86" s="4"/>
      <c r="LLO86" s="4"/>
      <c r="LLP86" s="4"/>
      <c r="LLQ86" s="4"/>
      <c r="LLR86" s="4"/>
      <c r="LLS86" s="4"/>
      <c r="LLT86" s="4"/>
      <c r="LLU86" s="4"/>
      <c r="LLV86" s="4"/>
      <c r="LLW86" s="4"/>
      <c r="LLX86" s="4"/>
      <c r="LLY86" s="4"/>
      <c r="LLZ86" s="4"/>
      <c r="LMA86" s="4"/>
      <c r="LMB86" s="4"/>
      <c r="LMC86" s="4"/>
      <c r="LMD86" s="4"/>
      <c r="LME86" s="4"/>
      <c r="LMF86" s="4"/>
      <c r="LMG86" s="4"/>
      <c r="LMH86" s="4"/>
      <c r="LMI86" s="4"/>
      <c r="LMJ86" s="4"/>
      <c r="LMK86" s="4"/>
      <c r="LML86" s="4"/>
      <c r="LMM86" s="4"/>
      <c r="LMN86" s="4"/>
      <c r="LMO86" s="4"/>
      <c r="LMP86" s="4"/>
      <c r="LMQ86" s="4"/>
      <c r="LMR86" s="4"/>
      <c r="LMS86" s="4"/>
      <c r="LMT86" s="4"/>
      <c r="LMU86" s="4"/>
      <c r="LMV86" s="4"/>
      <c r="LMW86" s="4"/>
      <c r="LMX86" s="4"/>
      <c r="LMY86" s="4"/>
      <c r="LMZ86" s="4"/>
      <c r="LNA86" s="4"/>
      <c r="LNB86" s="4"/>
      <c r="LNC86" s="4"/>
      <c r="LND86" s="4"/>
      <c r="LNE86" s="4"/>
      <c r="LNF86" s="4"/>
      <c r="LNG86" s="4"/>
      <c r="LNH86" s="4"/>
      <c r="LNI86" s="4"/>
      <c r="LNJ86" s="4"/>
      <c r="LNK86" s="4"/>
      <c r="LNL86" s="4"/>
      <c r="LNM86" s="4"/>
      <c r="LNN86" s="4"/>
      <c r="LNO86" s="4"/>
      <c r="LNP86" s="4"/>
      <c r="LNQ86" s="4"/>
      <c r="LNR86" s="4"/>
      <c r="LNS86" s="4"/>
      <c r="LNT86" s="4"/>
      <c r="LNU86" s="4"/>
      <c r="LNV86" s="4"/>
      <c r="LNW86" s="4"/>
      <c r="LNX86" s="4"/>
      <c r="LNY86" s="4"/>
      <c r="LNZ86" s="4"/>
      <c r="LOA86" s="4"/>
      <c r="LOB86" s="4"/>
      <c r="LOC86" s="4"/>
      <c r="LOD86" s="4"/>
      <c r="LOE86" s="4"/>
      <c r="LOF86" s="4"/>
      <c r="LOG86" s="4"/>
      <c r="LOH86" s="4"/>
      <c r="LOI86" s="4"/>
      <c r="LOJ86" s="4"/>
      <c r="LOK86" s="4"/>
      <c r="LOL86" s="4"/>
      <c r="LOM86" s="4"/>
      <c r="LON86" s="4"/>
      <c r="LOO86" s="4"/>
      <c r="LOP86" s="4"/>
      <c r="LOQ86" s="4"/>
      <c r="LOR86" s="4"/>
      <c r="LOS86" s="4"/>
      <c r="LOT86" s="4"/>
      <c r="LOU86" s="4"/>
      <c r="LOV86" s="4"/>
      <c r="LOW86" s="4"/>
      <c r="LOX86" s="4"/>
      <c r="LOY86" s="4"/>
      <c r="LOZ86" s="4"/>
      <c r="LPA86" s="4"/>
      <c r="LPB86" s="4"/>
      <c r="LPC86" s="4"/>
      <c r="LPD86" s="4"/>
      <c r="LPE86" s="4"/>
      <c r="LPF86" s="4"/>
      <c r="LPG86" s="4"/>
      <c r="LPH86" s="4"/>
      <c r="LPI86" s="4"/>
      <c r="LPJ86" s="4"/>
      <c r="LPK86" s="4"/>
      <c r="LPL86" s="4"/>
      <c r="LPM86" s="4"/>
      <c r="LPN86" s="4"/>
      <c r="LPO86" s="4"/>
      <c r="LPP86" s="4"/>
      <c r="LPQ86" s="4"/>
      <c r="LPR86" s="4"/>
      <c r="LPS86" s="4"/>
      <c r="LPT86" s="4"/>
      <c r="LPU86" s="4"/>
      <c r="LPV86" s="4"/>
      <c r="LPW86" s="4"/>
      <c r="LPX86" s="4"/>
      <c r="LPY86" s="4"/>
      <c r="LPZ86" s="4"/>
      <c r="LQA86" s="4"/>
      <c r="LQB86" s="4"/>
      <c r="LQC86" s="4"/>
      <c r="LQD86" s="4"/>
      <c r="LQE86" s="4"/>
      <c r="LQF86" s="4"/>
      <c r="LQG86" s="4"/>
      <c r="LQH86" s="4"/>
      <c r="LQI86" s="4"/>
      <c r="LQJ86" s="4"/>
      <c r="LQK86" s="4"/>
      <c r="LQL86" s="4"/>
      <c r="LQM86" s="4"/>
      <c r="LQN86" s="4"/>
      <c r="LQO86" s="4"/>
      <c r="LQP86" s="4"/>
      <c r="LQQ86" s="4"/>
      <c r="LQR86" s="4"/>
      <c r="LQS86" s="4"/>
      <c r="LQT86" s="4"/>
      <c r="LQU86" s="4"/>
      <c r="LQV86" s="4"/>
      <c r="LQW86" s="4"/>
      <c r="LQX86" s="4"/>
      <c r="LQY86" s="4"/>
      <c r="LQZ86" s="4"/>
      <c r="LRA86" s="4"/>
      <c r="LRB86" s="4"/>
      <c r="LRC86" s="4"/>
      <c r="LRD86" s="4"/>
      <c r="LRE86" s="4"/>
      <c r="LRF86" s="4"/>
      <c r="LRG86" s="4"/>
      <c r="LRH86" s="4"/>
      <c r="LRI86" s="4"/>
      <c r="LRJ86" s="4"/>
      <c r="LRK86" s="4"/>
      <c r="LRL86" s="4"/>
      <c r="LRM86" s="4"/>
      <c r="LRN86" s="4"/>
      <c r="LRO86" s="4"/>
      <c r="LRP86" s="4"/>
      <c r="LRQ86" s="4"/>
      <c r="LRR86" s="4"/>
      <c r="LRS86" s="4"/>
      <c r="LRT86" s="4"/>
      <c r="LRU86" s="4"/>
      <c r="LRV86" s="4"/>
      <c r="LRW86" s="4"/>
      <c r="LRX86" s="4"/>
      <c r="LRY86" s="4"/>
      <c r="LRZ86" s="4"/>
      <c r="LSA86" s="4"/>
      <c r="LSB86" s="4"/>
      <c r="LSC86" s="4"/>
      <c r="LSD86" s="4"/>
      <c r="LSE86" s="4"/>
      <c r="LSF86" s="4"/>
      <c r="LSG86" s="4"/>
      <c r="LSH86" s="4"/>
      <c r="LSI86" s="4"/>
      <c r="LSJ86" s="4"/>
      <c r="LSK86" s="4"/>
      <c r="LSL86" s="4"/>
      <c r="LSM86" s="4"/>
      <c r="LSN86" s="4"/>
      <c r="LSO86" s="4"/>
      <c r="LSP86" s="4"/>
      <c r="LSQ86" s="4"/>
      <c r="LSR86" s="4"/>
      <c r="LSS86" s="4"/>
      <c r="LST86" s="4"/>
      <c r="LSU86" s="4"/>
      <c r="LSV86" s="4"/>
      <c r="LSW86" s="4"/>
      <c r="LSX86" s="4"/>
      <c r="LSY86" s="4"/>
      <c r="LSZ86" s="4"/>
      <c r="LTA86" s="4"/>
      <c r="LTB86" s="4"/>
      <c r="LTC86" s="4"/>
      <c r="LTD86" s="4"/>
      <c r="LTE86" s="4"/>
      <c r="LTF86" s="4"/>
      <c r="LTG86" s="4"/>
      <c r="LTH86" s="4"/>
      <c r="LTI86" s="4"/>
      <c r="LTJ86" s="4"/>
      <c r="LTK86" s="4"/>
      <c r="LTL86" s="4"/>
      <c r="LTM86" s="4"/>
      <c r="LTN86" s="4"/>
      <c r="LTO86" s="4"/>
      <c r="LTP86" s="4"/>
      <c r="LTQ86" s="4"/>
      <c r="LTR86" s="4"/>
      <c r="LTS86" s="4"/>
      <c r="LTT86" s="4"/>
      <c r="LTU86" s="4"/>
      <c r="LTV86" s="4"/>
      <c r="LTW86" s="4"/>
      <c r="LTX86" s="4"/>
      <c r="LTY86" s="4"/>
      <c r="LTZ86" s="4"/>
      <c r="LUA86" s="4"/>
      <c r="LUB86" s="4"/>
      <c r="LUC86" s="4"/>
      <c r="LUD86" s="4"/>
      <c r="LUE86" s="4"/>
      <c r="LUF86" s="4"/>
      <c r="LUG86" s="4"/>
      <c r="LUH86" s="4"/>
      <c r="LUI86" s="4"/>
      <c r="LUJ86" s="4"/>
      <c r="LUK86" s="4"/>
      <c r="LUL86" s="4"/>
      <c r="LUM86" s="4"/>
      <c r="LUN86" s="4"/>
      <c r="LUO86" s="4"/>
      <c r="LUP86" s="4"/>
      <c r="LUQ86" s="4"/>
      <c r="LUR86" s="4"/>
      <c r="LUS86" s="4"/>
      <c r="LUT86" s="4"/>
      <c r="LUU86" s="4"/>
      <c r="LUV86" s="4"/>
      <c r="LUW86" s="4"/>
      <c r="LUX86" s="4"/>
      <c r="LUY86" s="4"/>
      <c r="LUZ86" s="4"/>
      <c r="LVA86" s="4"/>
      <c r="LVB86" s="4"/>
      <c r="LVC86" s="4"/>
      <c r="LVD86" s="4"/>
      <c r="LVE86" s="4"/>
      <c r="LVF86" s="4"/>
      <c r="LVG86" s="4"/>
      <c r="LVH86" s="4"/>
      <c r="LVI86" s="4"/>
      <c r="LVJ86" s="4"/>
      <c r="LVK86" s="4"/>
      <c r="LVL86" s="4"/>
      <c r="LVM86" s="4"/>
      <c r="LVN86" s="4"/>
      <c r="LVO86" s="4"/>
      <c r="LVP86" s="4"/>
      <c r="LVQ86" s="4"/>
      <c r="LVR86" s="4"/>
      <c r="LVS86" s="4"/>
      <c r="LVT86" s="4"/>
      <c r="LVU86" s="4"/>
      <c r="LVV86" s="4"/>
      <c r="LVW86" s="4"/>
      <c r="LVX86" s="4"/>
      <c r="LVY86" s="4"/>
      <c r="LVZ86" s="4"/>
      <c r="LWA86" s="4"/>
      <c r="LWB86" s="4"/>
      <c r="LWC86" s="4"/>
      <c r="LWD86" s="4"/>
      <c r="LWE86" s="4"/>
      <c r="LWF86" s="4"/>
      <c r="LWG86" s="4"/>
      <c r="LWH86" s="4"/>
      <c r="LWI86" s="4"/>
      <c r="LWJ86" s="4"/>
      <c r="LWK86" s="4"/>
      <c r="LWL86" s="4"/>
      <c r="LWM86" s="4"/>
      <c r="LWN86" s="4"/>
      <c r="LWO86" s="4"/>
      <c r="LWP86" s="4"/>
      <c r="LWQ86" s="4"/>
      <c r="LWR86" s="4"/>
      <c r="LWS86" s="4"/>
      <c r="LWT86" s="4"/>
      <c r="LWU86" s="4"/>
      <c r="LWV86" s="4"/>
      <c r="LWW86" s="4"/>
      <c r="LWX86" s="4"/>
      <c r="LWY86" s="4"/>
      <c r="LWZ86" s="4"/>
      <c r="LXA86" s="4"/>
      <c r="LXB86" s="4"/>
      <c r="LXC86" s="4"/>
      <c r="LXD86" s="4"/>
      <c r="LXE86" s="4"/>
      <c r="LXF86" s="4"/>
      <c r="LXG86" s="4"/>
      <c r="LXH86" s="4"/>
      <c r="LXI86" s="4"/>
      <c r="LXJ86" s="4"/>
      <c r="LXK86" s="4"/>
      <c r="LXL86" s="4"/>
      <c r="LXM86" s="4"/>
      <c r="LXN86" s="4"/>
      <c r="LXO86" s="4"/>
      <c r="LXP86" s="4"/>
      <c r="LXQ86" s="4"/>
      <c r="LXR86" s="4"/>
      <c r="LXS86" s="4"/>
      <c r="LXT86" s="4"/>
      <c r="LXU86" s="4"/>
      <c r="LXV86" s="4"/>
      <c r="LXW86" s="4"/>
      <c r="LXX86" s="4"/>
      <c r="LXY86" s="4"/>
      <c r="LXZ86" s="4"/>
      <c r="LYA86" s="4"/>
      <c r="LYB86" s="4"/>
      <c r="LYC86" s="4"/>
      <c r="LYD86" s="4"/>
      <c r="LYE86" s="4"/>
      <c r="LYF86" s="4"/>
      <c r="LYG86" s="4"/>
      <c r="LYH86" s="4"/>
      <c r="LYI86" s="4"/>
      <c r="LYJ86" s="4"/>
      <c r="LYK86" s="4"/>
      <c r="LYL86" s="4"/>
      <c r="LYM86" s="4"/>
      <c r="LYN86" s="4"/>
      <c r="LYO86" s="4"/>
      <c r="LYP86" s="4"/>
      <c r="LYQ86" s="4"/>
      <c r="LYR86" s="4"/>
      <c r="LYS86" s="4"/>
      <c r="LYT86" s="4"/>
      <c r="LYU86" s="4"/>
      <c r="LYV86" s="4"/>
      <c r="LYW86" s="4"/>
      <c r="LYX86" s="4"/>
      <c r="LYY86" s="4"/>
      <c r="LYZ86" s="4"/>
      <c r="LZA86" s="4"/>
      <c r="LZB86" s="4"/>
      <c r="LZC86" s="4"/>
      <c r="LZD86" s="4"/>
      <c r="LZE86" s="4"/>
      <c r="LZF86" s="4"/>
      <c r="LZG86" s="4"/>
      <c r="LZH86" s="4"/>
      <c r="LZI86" s="4"/>
      <c r="LZJ86" s="4"/>
      <c r="LZK86" s="4"/>
      <c r="LZL86" s="4"/>
      <c r="LZM86" s="4"/>
      <c r="LZN86" s="4"/>
      <c r="LZO86" s="4"/>
      <c r="LZP86" s="4"/>
      <c r="LZQ86" s="4"/>
      <c r="LZR86" s="4"/>
      <c r="LZS86" s="4"/>
      <c r="LZT86" s="4"/>
      <c r="LZU86" s="4"/>
      <c r="LZV86" s="4"/>
      <c r="LZW86" s="4"/>
      <c r="LZX86" s="4"/>
      <c r="LZY86" s="4"/>
      <c r="LZZ86" s="4"/>
      <c r="MAA86" s="4"/>
      <c r="MAB86" s="4"/>
      <c r="MAC86" s="4"/>
      <c r="MAD86" s="4"/>
      <c r="MAE86" s="4"/>
      <c r="MAF86" s="4"/>
      <c r="MAG86" s="4"/>
      <c r="MAH86" s="4"/>
      <c r="MAI86" s="4"/>
      <c r="MAJ86" s="4"/>
      <c r="MAK86" s="4"/>
      <c r="MAL86" s="4"/>
      <c r="MAM86" s="4"/>
      <c r="MAN86" s="4"/>
      <c r="MAO86" s="4"/>
      <c r="MAP86" s="4"/>
      <c r="MAQ86" s="4"/>
      <c r="MAR86" s="4"/>
      <c r="MAS86" s="4"/>
      <c r="MAT86" s="4"/>
      <c r="MAU86" s="4"/>
      <c r="MAV86" s="4"/>
      <c r="MAW86" s="4"/>
      <c r="MAX86" s="4"/>
      <c r="MAY86" s="4"/>
      <c r="MAZ86" s="4"/>
      <c r="MBA86" s="4"/>
      <c r="MBB86" s="4"/>
      <c r="MBC86" s="4"/>
      <c r="MBD86" s="4"/>
      <c r="MBE86" s="4"/>
      <c r="MBF86" s="4"/>
      <c r="MBG86" s="4"/>
      <c r="MBH86" s="4"/>
      <c r="MBI86" s="4"/>
      <c r="MBJ86" s="4"/>
      <c r="MBK86" s="4"/>
      <c r="MBL86" s="4"/>
      <c r="MBM86" s="4"/>
      <c r="MBN86" s="4"/>
      <c r="MBO86" s="4"/>
      <c r="MBP86" s="4"/>
      <c r="MBQ86" s="4"/>
      <c r="MBR86" s="4"/>
      <c r="MBS86" s="4"/>
      <c r="MBT86" s="4"/>
      <c r="MBU86" s="4"/>
      <c r="MBV86" s="4"/>
      <c r="MBW86" s="4"/>
      <c r="MBX86" s="4"/>
      <c r="MBY86" s="4"/>
      <c r="MBZ86" s="4"/>
      <c r="MCA86" s="4"/>
      <c r="MCB86" s="4"/>
      <c r="MCC86" s="4"/>
      <c r="MCD86" s="4"/>
      <c r="MCE86" s="4"/>
      <c r="MCF86" s="4"/>
      <c r="MCG86" s="4"/>
      <c r="MCH86" s="4"/>
      <c r="MCI86" s="4"/>
      <c r="MCJ86" s="4"/>
      <c r="MCK86" s="4"/>
      <c r="MCL86" s="4"/>
      <c r="MCM86" s="4"/>
      <c r="MCN86" s="4"/>
      <c r="MCO86" s="4"/>
      <c r="MCP86" s="4"/>
      <c r="MCQ86" s="4"/>
      <c r="MCR86" s="4"/>
      <c r="MCS86" s="4"/>
      <c r="MCT86" s="4"/>
      <c r="MCU86" s="4"/>
      <c r="MCV86" s="4"/>
      <c r="MCW86" s="4"/>
      <c r="MCX86" s="4"/>
      <c r="MCY86" s="4"/>
      <c r="MCZ86" s="4"/>
      <c r="MDA86" s="4"/>
      <c r="MDB86" s="4"/>
      <c r="MDC86" s="4"/>
      <c r="MDD86" s="4"/>
      <c r="MDE86" s="4"/>
      <c r="MDF86" s="4"/>
      <c r="MDG86" s="4"/>
      <c r="MDH86" s="4"/>
      <c r="MDI86" s="4"/>
      <c r="MDJ86" s="4"/>
      <c r="MDK86" s="4"/>
      <c r="MDL86" s="4"/>
      <c r="MDM86" s="4"/>
      <c r="MDN86" s="4"/>
      <c r="MDO86" s="4"/>
      <c r="MDP86" s="4"/>
      <c r="MDQ86" s="4"/>
      <c r="MDR86" s="4"/>
      <c r="MDS86" s="4"/>
      <c r="MDT86" s="4"/>
      <c r="MDU86" s="4"/>
      <c r="MDV86" s="4"/>
      <c r="MDW86" s="4"/>
      <c r="MDX86" s="4"/>
      <c r="MDY86" s="4"/>
      <c r="MDZ86" s="4"/>
      <c r="MEA86" s="4"/>
      <c r="MEB86" s="4"/>
      <c r="MEC86" s="4"/>
      <c r="MED86" s="4"/>
      <c r="MEE86" s="4"/>
      <c r="MEF86" s="4"/>
      <c r="MEG86" s="4"/>
      <c r="MEH86" s="4"/>
      <c r="MEI86" s="4"/>
      <c r="MEJ86" s="4"/>
      <c r="MEK86" s="4"/>
      <c r="MEL86" s="4"/>
      <c r="MEM86" s="4"/>
      <c r="MEN86" s="4"/>
      <c r="MEO86" s="4"/>
      <c r="MEP86" s="4"/>
      <c r="MEQ86" s="4"/>
      <c r="MER86" s="4"/>
      <c r="MES86" s="4"/>
      <c r="MET86" s="4"/>
      <c r="MEU86" s="4"/>
      <c r="MEV86" s="4"/>
      <c r="MEW86" s="4"/>
      <c r="MEX86" s="4"/>
      <c r="MEY86" s="4"/>
      <c r="MEZ86" s="4"/>
      <c r="MFA86" s="4"/>
      <c r="MFB86" s="4"/>
      <c r="MFC86" s="4"/>
      <c r="MFD86" s="4"/>
      <c r="MFE86" s="4"/>
      <c r="MFF86" s="4"/>
      <c r="MFG86" s="4"/>
      <c r="MFH86" s="4"/>
      <c r="MFI86" s="4"/>
      <c r="MFJ86" s="4"/>
      <c r="MFK86" s="4"/>
      <c r="MFL86" s="4"/>
      <c r="MFM86" s="4"/>
      <c r="MFN86" s="4"/>
      <c r="MFO86" s="4"/>
      <c r="MFP86" s="4"/>
      <c r="MFQ86" s="4"/>
      <c r="MFR86" s="4"/>
      <c r="MFS86" s="4"/>
      <c r="MFT86" s="4"/>
      <c r="MFU86" s="4"/>
      <c r="MFV86" s="4"/>
      <c r="MFW86" s="4"/>
      <c r="MFX86" s="4"/>
      <c r="MFY86" s="4"/>
      <c r="MFZ86" s="4"/>
      <c r="MGA86" s="4"/>
      <c r="MGB86" s="4"/>
      <c r="MGC86" s="4"/>
      <c r="MGD86" s="4"/>
      <c r="MGE86" s="4"/>
      <c r="MGF86" s="4"/>
      <c r="MGG86" s="4"/>
      <c r="MGH86" s="4"/>
      <c r="MGI86" s="4"/>
      <c r="MGJ86" s="4"/>
      <c r="MGK86" s="4"/>
      <c r="MGL86" s="4"/>
      <c r="MGM86" s="4"/>
      <c r="MGN86" s="4"/>
      <c r="MGO86" s="4"/>
      <c r="MGP86" s="4"/>
      <c r="MGQ86" s="4"/>
      <c r="MGR86" s="4"/>
      <c r="MGS86" s="4"/>
      <c r="MGT86" s="4"/>
      <c r="MGU86" s="4"/>
      <c r="MGV86" s="4"/>
      <c r="MGW86" s="4"/>
      <c r="MGX86" s="4"/>
      <c r="MGY86" s="4"/>
      <c r="MGZ86" s="4"/>
      <c r="MHA86" s="4"/>
      <c r="MHB86" s="4"/>
      <c r="MHC86" s="4"/>
      <c r="MHD86" s="4"/>
      <c r="MHE86" s="4"/>
      <c r="MHF86" s="4"/>
      <c r="MHG86" s="4"/>
      <c r="MHH86" s="4"/>
      <c r="MHI86" s="4"/>
      <c r="MHJ86" s="4"/>
      <c r="MHK86" s="4"/>
      <c r="MHL86" s="4"/>
      <c r="MHM86" s="4"/>
      <c r="MHN86" s="4"/>
      <c r="MHO86" s="4"/>
      <c r="MHP86" s="4"/>
      <c r="MHQ86" s="4"/>
      <c r="MHR86" s="4"/>
      <c r="MHS86" s="4"/>
      <c r="MHT86" s="4"/>
      <c r="MHU86" s="4"/>
      <c r="MHV86" s="4"/>
      <c r="MHW86" s="4"/>
      <c r="MHX86" s="4"/>
      <c r="MHY86" s="4"/>
      <c r="MHZ86" s="4"/>
      <c r="MIA86" s="4"/>
      <c r="MIB86" s="4"/>
      <c r="MIC86" s="4"/>
      <c r="MID86" s="4"/>
      <c r="MIE86" s="4"/>
      <c r="MIF86" s="4"/>
      <c r="MIG86" s="4"/>
      <c r="MIH86" s="4"/>
      <c r="MII86" s="4"/>
      <c r="MIJ86" s="4"/>
      <c r="MIK86" s="4"/>
      <c r="MIL86" s="4"/>
      <c r="MIM86" s="4"/>
      <c r="MIN86" s="4"/>
      <c r="MIO86" s="4"/>
      <c r="MIP86" s="4"/>
      <c r="MIQ86" s="4"/>
      <c r="MIR86" s="4"/>
      <c r="MIS86" s="4"/>
      <c r="MIT86" s="4"/>
      <c r="MIU86" s="4"/>
      <c r="MIV86" s="4"/>
      <c r="MIW86" s="4"/>
      <c r="MIX86" s="4"/>
      <c r="MIY86" s="4"/>
      <c r="MIZ86" s="4"/>
      <c r="MJA86" s="4"/>
      <c r="MJB86" s="4"/>
      <c r="MJC86" s="4"/>
      <c r="MJD86" s="4"/>
      <c r="MJE86" s="4"/>
      <c r="MJF86" s="4"/>
      <c r="MJG86" s="4"/>
      <c r="MJH86" s="4"/>
      <c r="MJI86" s="4"/>
      <c r="MJJ86" s="4"/>
      <c r="MJK86" s="4"/>
      <c r="MJL86" s="4"/>
      <c r="MJM86" s="4"/>
      <c r="MJN86" s="4"/>
      <c r="MJO86" s="4"/>
      <c r="MJP86" s="4"/>
      <c r="MJQ86" s="4"/>
      <c r="MJR86" s="4"/>
      <c r="MJS86" s="4"/>
      <c r="MJT86" s="4"/>
      <c r="MJU86" s="4"/>
      <c r="MJV86" s="4"/>
      <c r="MJW86" s="4"/>
      <c r="MJX86" s="4"/>
      <c r="MJY86" s="4"/>
      <c r="MJZ86" s="4"/>
      <c r="MKA86" s="4"/>
      <c r="MKB86" s="4"/>
      <c r="MKC86" s="4"/>
      <c r="MKD86" s="4"/>
      <c r="MKE86" s="4"/>
      <c r="MKF86" s="4"/>
      <c r="MKG86" s="4"/>
      <c r="MKH86" s="4"/>
      <c r="MKI86" s="4"/>
      <c r="MKJ86" s="4"/>
      <c r="MKK86" s="4"/>
      <c r="MKL86" s="4"/>
      <c r="MKM86" s="4"/>
      <c r="MKN86" s="4"/>
      <c r="MKO86" s="4"/>
      <c r="MKP86" s="4"/>
      <c r="MKQ86" s="4"/>
      <c r="MKR86" s="4"/>
      <c r="MKS86" s="4"/>
      <c r="MKT86" s="4"/>
      <c r="MKU86" s="4"/>
      <c r="MKV86" s="4"/>
      <c r="MKW86" s="4"/>
      <c r="MKX86" s="4"/>
      <c r="MKY86" s="4"/>
      <c r="MKZ86" s="4"/>
      <c r="MLA86" s="4"/>
      <c r="MLB86" s="4"/>
      <c r="MLC86" s="4"/>
      <c r="MLD86" s="4"/>
      <c r="MLE86" s="4"/>
      <c r="MLF86" s="4"/>
      <c r="MLG86" s="4"/>
      <c r="MLH86" s="4"/>
      <c r="MLI86" s="4"/>
      <c r="MLJ86" s="4"/>
      <c r="MLK86" s="4"/>
      <c r="MLL86" s="4"/>
      <c r="MLM86" s="4"/>
      <c r="MLN86" s="4"/>
      <c r="MLO86" s="4"/>
      <c r="MLP86" s="4"/>
      <c r="MLQ86" s="4"/>
      <c r="MLR86" s="4"/>
      <c r="MLS86" s="4"/>
      <c r="MLT86" s="4"/>
      <c r="MLU86" s="4"/>
      <c r="MLV86" s="4"/>
      <c r="MLW86" s="4"/>
      <c r="MLX86" s="4"/>
      <c r="MLY86" s="4"/>
      <c r="MLZ86" s="4"/>
      <c r="MMA86" s="4"/>
      <c r="MMB86" s="4"/>
      <c r="MMC86" s="4"/>
      <c r="MMD86" s="4"/>
      <c r="MME86" s="4"/>
      <c r="MMF86" s="4"/>
      <c r="MMG86" s="4"/>
      <c r="MMH86" s="4"/>
      <c r="MMI86" s="4"/>
      <c r="MMJ86" s="4"/>
      <c r="MMK86" s="4"/>
      <c r="MML86" s="4"/>
      <c r="MMM86" s="4"/>
      <c r="MMN86" s="4"/>
      <c r="MMO86" s="4"/>
      <c r="MMP86" s="4"/>
      <c r="MMQ86" s="4"/>
      <c r="MMR86" s="4"/>
      <c r="MMS86" s="4"/>
      <c r="MMT86" s="4"/>
      <c r="MMU86" s="4"/>
      <c r="MMV86" s="4"/>
      <c r="MMW86" s="4"/>
      <c r="MMX86" s="4"/>
      <c r="MMY86" s="4"/>
      <c r="MMZ86" s="4"/>
      <c r="MNA86" s="4"/>
      <c r="MNB86" s="4"/>
      <c r="MNC86" s="4"/>
      <c r="MND86" s="4"/>
      <c r="MNE86" s="4"/>
      <c r="MNF86" s="4"/>
      <c r="MNG86" s="4"/>
      <c r="MNH86" s="4"/>
      <c r="MNI86" s="4"/>
      <c r="MNJ86" s="4"/>
      <c r="MNK86" s="4"/>
      <c r="MNL86" s="4"/>
      <c r="MNM86" s="4"/>
      <c r="MNN86" s="4"/>
      <c r="MNO86" s="4"/>
      <c r="MNP86" s="4"/>
      <c r="MNQ86" s="4"/>
      <c r="MNR86" s="4"/>
      <c r="MNS86" s="4"/>
      <c r="MNT86" s="4"/>
      <c r="MNU86" s="4"/>
      <c r="MNV86" s="4"/>
      <c r="MNW86" s="4"/>
      <c r="MNX86" s="4"/>
      <c r="MNY86" s="4"/>
      <c r="MNZ86" s="4"/>
      <c r="MOA86" s="4"/>
      <c r="MOB86" s="4"/>
      <c r="MOC86" s="4"/>
      <c r="MOD86" s="4"/>
      <c r="MOE86" s="4"/>
      <c r="MOF86" s="4"/>
      <c r="MOG86" s="4"/>
      <c r="MOH86" s="4"/>
      <c r="MOI86" s="4"/>
      <c r="MOJ86" s="4"/>
      <c r="MOK86" s="4"/>
      <c r="MOL86" s="4"/>
      <c r="MOM86" s="4"/>
      <c r="MON86" s="4"/>
      <c r="MOO86" s="4"/>
      <c r="MOP86" s="4"/>
      <c r="MOQ86" s="4"/>
      <c r="MOR86" s="4"/>
      <c r="MOS86" s="4"/>
      <c r="MOT86" s="4"/>
      <c r="MOU86" s="4"/>
      <c r="MOV86" s="4"/>
      <c r="MOW86" s="4"/>
      <c r="MOX86" s="4"/>
      <c r="MOY86" s="4"/>
      <c r="MOZ86" s="4"/>
      <c r="MPA86" s="4"/>
      <c r="MPB86" s="4"/>
      <c r="MPC86" s="4"/>
      <c r="MPD86" s="4"/>
      <c r="MPE86" s="4"/>
      <c r="MPF86" s="4"/>
      <c r="MPG86" s="4"/>
      <c r="MPH86" s="4"/>
      <c r="MPI86" s="4"/>
      <c r="MPJ86" s="4"/>
      <c r="MPK86" s="4"/>
      <c r="MPL86" s="4"/>
      <c r="MPM86" s="4"/>
      <c r="MPN86" s="4"/>
      <c r="MPO86" s="4"/>
      <c r="MPP86" s="4"/>
      <c r="MPQ86" s="4"/>
      <c r="MPR86" s="4"/>
      <c r="MPS86" s="4"/>
      <c r="MPT86" s="4"/>
      <c r="MPU86" s="4"/>
      <c r="MPV86" s="4"/>
      <c r="MPW86" s="4"/>
      <c r="MPX86" s="4"/>
      <c r="MPY86" s="4"/>
      <c r="MPZ86" s="4"/>
      <c r="MQA86" s="4"/>
      <c r="MQB86" s="4"/>
      <c r="MQC86" s="4"/>
      <c r="MQD86" s="4"/>
      <c r="MQE86" s="4"/>
      <c r="MQF86" s="4"/>
      <c r="MQG86" s="4"/>
      <c r="MQH86" s="4"/>
      <c r="MQI86" s="4"/>
      <c r="MQJ86" s="4"/>
      <c r="MQK86" s="4"/>
      <c r="MQL86" s="4"/>
      <c r="MQM86" s="4"/>
      <c r="MQN86" s="4"/>
      <c r="MQO86" s="4"/>
      <c r="MQP86" s="4"/>
      <c r="MQQ86" s="4"/>
      <c r="MQR86" s="4"/>
      <c r="MQS86" s="4"/>
      <c r="MQT86" s="4"/>
      <c r="MQU86" s="4"/>
      <c r="MQV86" s="4"/>
      <c r="MQW86" s="4"/>
      <c r="MQX86" s="4"/>
      <c r="MQY86" s="4"/>
      <c r="MQZ86" s="4"/>
      <c r="MRA86" s="4"/>
      <c r="MRB86" s="4"/>
      <c r="MRC86" s="4"/>
      <c r="MRD86" s="4"/>
      <c r="MRE86" s="4"/>
      <c r="MRF86" s="4"/>
      <c r="MRG86" s="4"/>
      <c r="MRH86" s="4"/>
      <c r="MRI86" s="4"/>
      <c r="MRJ86" s="4"/>
      <c r="MRK86" s="4"/>
      <c r="MRL86" s="4"/>
      <c r="MRM86" s="4"/>
      <c r="MRN86" s="4"/>
      <c r="MRO86" s="4"/>
      <c r="MRP86" s="4"/>
      <c r="MRQ86" s="4"/>
      <c r="MRR86" s="4"/>
      <c r="MRS86" s="4"/>
      <c r="MRT86" s="4"/>
      <c r="MRU86" s="4"/>
      <c r="MRV86" s="4"/>
      <c r="MRW86" s="4"/>
      <c r="MRX86" s="4"/>
      <c r="MRY86" s="4"/>
      <c r="MRZ86" s="4"/>
      <c r="MSA86" s="4"/>
      <c r="MSB86" s="4"/>
      <c r="MSC86" s="4"/>
      <c r="MSD86" s="4"/>
      <c r="MSE86" s="4"/>
      <c r="MSF86" s="4"/>
      <c r="MSG86" s="4"/>
      <c r="MSH86" s="4"/>
      <c r="MSI86" s="4"/>
      <c r="MSJ86" s="4"/>
      <c r="MSK86" s="4"/>
      <c r="MSL86" s="4"/>
      <c r="MSM86" s="4"/>
      <c r="MSN86" s="4"/>
      <c r="MSO86" s="4"/>
      <c r="MSP86" s="4"/>
      <c r="MSQ86" s="4"/>
      <c r="MSR86" s="4"/>
      <c r="MSS86" s="4"/>
      <c r="MST86" s="4"/>
      <c r="MSU86" s="4"/>
      <c r="MSV86" s="4"/>
      <c r="MSW86" s="4"/>
      <c r="MSX86" s="4"/>
      <c r="MSY86" s="4"/>
      <c r="MSZ86" s="4"/>
      <c r="MTA86" s="4"/>
      <c r="MTB86" s="4"/>
      <c r="MTC86" s="4"/>
      <c r="MTD86" s="4"/>
      <c r="MTE86" s="4"/>
      <c r="MTF86" s="4"/>
      <c r="MTG86" s="4"/>
      <c r="MTH86" s="4"/>
      <c r="MTI86" s="4"/>
      <c r="MTJ86" s="4"/>
      <c r="MTK86" s="4"/>
      <c r="MTL86" s="4"/>
      <c r="MTM86" s="4"/>
      <c r="MTN86" s="4"/>
      <c r="MTO86" s="4"/>
      <c r="MTP86" s="4"/>
      <c r="MTQ86" s="4"/>
      <c r="MTR86" s="4"/>
      <c r="MTS86" s="4"/>
      <c r="MTT86" s="4"/>
      <c r="MTU86" s="4"/>
      <c r="MTV86" s="4"/>
      <c r="MTW86" s="4"/>
      <c r="MTX86" s="4"/>
      <c r="MTY86" s="4"/>
      <c r="MTZ86" s="4"/>
      <c r="MUA86" s="4"/>
      <c r="MUB86" s="4"/>
      <c r="MUC86" s="4"/>
      <c r="MUD86" s="4"/>
      <c r="MUE86" s="4"/>
      <c r="MUF86" s="4"/>
      <c r="MUG86" s="4"/>
      <c r="MUH86" s="4"/>
      <c r="MUI86" s="4"/>
      <c r="MUJ86" s="4"/>
      <c r="MUK86" s="4"/>
      <c r="MUL86" s="4"/>
      <c r="MUM86" s="4"/>
      <c r="MUN86" s="4"/>
      <c r="MUO86" s="4"/>
      <c r="MUP86" s="4"/>
      <c r="MUQ86" s="4"/>
      <c r="MUR86" s="4"/>
      <c r="MUS86" s="4"/>
      <c r="MUT86" s="4"/>
      <c r="MUU86" s="4"/>
      <c r="MUV86" s="4"/>
      <c r="MUW86" s="4"/>
      <c r="MUX86" s="4"/>
      <c r="MUY86" s="4"/>
      <c r="MUZ86" s="4"/>
      <c r="MVA86" s="4"/>
      <c r="MVB86" s="4"/>
      <c r="MVC86" s="4"/>
      <c r="MVD86" s="4"/>
      <c r="MVE86" s="4"/>
      <c r="MVF86" s="4"/>
      <c r="MVG86" s="4"/>
      <c r="MVH86" s="4"/>
      <c r="MVI86" s="4"/>
      <c r="MVJ86" s="4"/>
      <c r="MVK86" s="4"/>
      <c r="MVL86" s="4"/>
      <c r="MVM86" s="4"/>
      <c r="MVN86" s="4"/>
      <c r="MVO86" s="4"/>
      <c r="MVP86" s="4"/>
      <c r="MVQ86" s="4"/>
      <c r="MVR86" s="4"/>
      <c r="MVS86" s="4"/>
      <c r="MVT86" s="4"/>
      <c r="MVU86" s="4"/>
      <c r="MVV86" s="4"/>
      <c r="MVW86" s="4"/>
      <c r="MVX86" s="4"/>
      <c r="MVY86" s="4"/>
      <c r="MVZ86" s="4"/>
      <c r="MWA86" s="4"/>
      <c r="MWB86" s="4"/>
      <c r="MWC86" s="4"/>
      <c r="MWD86" s="4"/>
      <c r="MWE86" s="4"/>
      <c r="MWF86" s="4"/>
      <c r="MWG86" s="4"/>
      <c r="MWH86" s="4"/>
      <c r="MWI86" s="4"/>
      <c r="MWJ86" s="4"/>
      <c r="MWK86" s="4"/>
      <c r="MWL86" s="4"/>
      <c r="MWM86" s="4"/>
      <c r="MWN86" s="4"/>
      <c r="MWO86" s="4"/>
      <c r="MWP86" s="4"/>
      <c r="MWQ86" s="4"/>
      <c r="MWR86" s="4"/>
      <c r="MWS86" s="4"/>
      <c r="MWT86" s="4"/>
      <c r="MWU86" s="4"/>
      <c r="MWV86" s="4"/>
      <c r="MWW86" s="4"/>
      <c r="MWX86" s="4"/>
      <c r="MWY86" s="4"/>
      <c r="MWZ86" s="4"/>
      <c r="MXA86" s="4"/>
      <c r="MXB86" s="4"/>
      <c r="MXC86" s="4"/>
      <c r="MXD86" s="4"/>
      <c r="MXE86" s="4"/>
      <c r="MXF86" s="4"/>
      <c r="MXG86" s="4"/>
      <c r="MXH86" s="4"/>
      <c r="MXI86" s="4"/>
      <c r="MXJ86" s="4"/>
      <c r="MXK86" s="4"/>
      <c r="MXL86" s="4"/>
      <c r="MXM86" s="4"/>
      <c r="MXN86" s="4"/>
      <c r="MXO86" s="4"/>
      <c r="MXP86" s="4"/>
      <c r="MXQ86" s="4"/>
      <c r="MXR86" s="4"/>
      <c r="MXS86" s="4"/>
      <c r="MXT86" s="4"/>
      <c r="MXU86" s="4"/>
      <c r="MXV86" s="4"/>
      <c r="MXW86" s="4"/>
      <c r="MXX86" s="4"/>
      <c r="MXY86" s="4"/>
      <c r="MXZ86" s="4"/>
      <c r="MYA86" s="4"/>
      <c r="MYB86" s="4"/>
      <c r="MYC86" s="4"/>
      <c r="MYD86" s="4"/>
      <c r="MYE86" s="4"/>
      <c r="MYF86" s="4"/>
      <c r="MYG86" s="4"/>
      <c r="MYH86" s="4"/>
      <c r="MYI86" s="4"/>
      <c r="MYJ86" s="4"/>
      <c r="MYK86" s="4"/>
      <c r="MYL86" s="4"/>
      <c r="MYM86" s="4"/>
      <c r="MYN86" s="4"/>
      <c r="MYO86" s="4"/>
      <c r="MYP86" s="4"/>
      <c r="MYQ86" s="4"/>
      <c r="MYR86" s="4"/>
      <c r="MYS86" s="4"/>
      <c r="MYT86" s="4"/>
      <c r="MYU86" s="4"/>
      <c r="MYV86" s="4"/>
      <c r="MYW86" s="4"/>
      <c r="MYX86" s="4"/>
      <c r="MYY86" s="4"/>
      <c r="MYZ86" s="4"/>
      <c r="MZA86" s="4"/>
      <c r="MZB86" s="4"/>
      <c r="MZC86" s="4"/>
      <c r="MZD86" s="4"/>
      <c r="MZE86" s="4"/>
      <c r="MZF86" s="4"/>
      <c r="MZG86" s="4"/>
      <c r="MZH86" s="4"/>
      <c r="MZI86" s="4"/>
      <c r="MZJ86" s="4"/>
      <c r="MZK86" s="4"/>
      <c r="MZL86" s="4"/>
      <c r="MZM86" s="4"/>
      <c r="MZN86" s="4"/>
      <c r="MZO86" s="4"/>
      <c r="MZP86" s="4"/>
      <c r="MZQ86" s="4"/>
      <c r="MZR86" s="4"/>
      <c r="MZS86" s="4"/>
      <c r="MZT86" s="4"/>
      <c r="MZU86" s="4"/>
      <c r="MZV86" s="4"/>
      <c r="MZW86" s="4"/>
      <c r="MZX86" s="4"/>
      <c r="MZY86" s="4"/>
      <c r="MZZ86" s="4"/>
      <c r="NAA86" s="4"/>
      <c r="NAB86" s="4"/>
      <c r="NAC86" s="4"/>
      <c r="NAD86" s="4"/>
      <c r="NAE86" s="4"/>
      <c r="NAF86" s="4"/>
      <c r="NAG86" s="4"/>
      <c r="NAH86" s="4"/>
      <c r="NAI86" s="4"/>
      <c r="NAJ86" s="4"/>
      <c r="NAK86" s="4"/>
      <c r="NAL86" s="4"/>
      <c r="NAM86" s="4"/>
      <c r="NAN86" s="4"/>
      <c r="NAO86" s="4"/>
      <c r="NAP86" s="4"/>
      <c r="NAQ86" s="4"/>
      <c r="NAR86" s="4"/>
      <c r="NAS86" s="4"/>
      <c r="NAT86" s="4"/>
      <c r="NAU86" s="4"/>
      <c r="NAV86" s="4"/>
      <c r="NAW86" s="4"/>
      <c r="NAX86" s="4"/>
      <c r="NAY86" s="4"/>
      <c r="NAZ86" s="4"/>
      <c r="NBA86" s="4"/>
      <c r="NBB86" s="4"/>
      <c r="NBC86" s="4"/>
      <c r="NBD86" s="4"/>
      <c r="NBE86" s="4"/>
      <c r="NBF86" s="4"/>
      <c r="NBG86" s="4"/>
      <c r="NBH86" s="4"/>
      <c r="NBI86" s="4"/>
      <c r="NBJ86" s="4"/>
      <c r="NBK86" s="4"/>
      <c r="NBL86" s="4"/>
      <c r="NBM86" s="4"/>
      <c r="NBN86" s="4"/>
      <c r="NBO86" s="4"/>
      <c r="NBP86" s="4"/>
      <c r="NBQ86" s="4"/>
      <c r="NBR86" s="4"/>
      <c r="NBS86" s="4"/>
      <c r="NBT86" s="4"/>
      <c r="NBU86" s="4"/>
      <c r="NBV86" s="4"/>
      <c r="NBW86" s="4"/>
      <c r="NBX86" s="4"/>
      <c r="NBY86" s="4"/>
      <c r="NBZ86" s="4"/>
      <c r="NCA86" s="4"/>
      <c r="NCB86" s="4"/>
      <c r="NCC86" s="4"/>
      <c r="NCD86" s="4"/>
      <c r="NCE86" s="4"/>
      <c r="NCF86" s="4"/>
      <c r="NCG86" s="4"/>
      <c r="NCH86" s="4"/>
      <c r="NCI86" s="4"/>
      <c r="NCJ86" s="4"/>
      <c r="NCK86" s="4"/>
      <c r="NCL86" s="4"/>
      <c r="NCM86" s="4"/>
      <c r="NCN86" s="4"/>
      <c r="NCO86" s="4"/>
      <c r="NCP86" s="4"/>
      <c r="NCQ86" s="4"/>
      <c r="NCR86" s="4"/>
      <c r="NCS86" s="4"/>
      <c r="NCT86" s="4"/>
      <c r="NCU86" s="4"/>
      <c r="NCV86" s="4"/>
      <c r="NCW86" s="4"/>
      <c r="NCX86" s="4"/>
      <c r="NCY86" s="4"/>
      <c r="NCZ86" s="4"/>
      <c r="NDA86" s="4"/>
      <c r="NDB86" s="4"/>
      <c r="NDC86" s="4"/>
      <c r="NDD86" s="4"/>
      <c r="NDE86" s="4"/>
      <c r="NDF86" s="4"/>
      <c r="NDG86" s="4"/>
      <c r="NDH86" s="4"/>
      <c r="NDI86" s="4"/>
      <c r="NDJ86" s="4"/>
      <c r="NDK86" s="4"/>
      <c r="NDL86" s="4"/>
      <c r="NDM86" s="4"/>
      <c r="NDN86" s="4"/>
      <c r="NDO86" s="4"/>
      <c r="NDP86" s="4"/>
      <c r="NDQ86" s="4"/>
      <c r="NDR86" s="4"/>
      <c r="NDS86" s="4"/>
      <c r="NDT86" s="4"/>
      <c r="NDU86" s="4"/>
      <c r="NDV86" s="4"/>
      <c r="NDW86" s="4"/>
      <c r="NDX86" s="4"/>
      <c r="NDY86" s="4"/>
      <c r="NDZ86" s="4"/>
      <c r="NEA86" s="4"/>
      <c r="NEB86" s="4"/>
      <c r="NEC86" s="4"/>
      <c r="NED86" s="4"/>
      <c r="NEE86" s="4"/>
      <c r="NEF86" s="4"/>
      <c r="NEG86" s="4"/>
      <c r="NEH86" s="4"/>
      <c r="NEI86" s="4"/>
      <c r="NEJ86" s="4"/>
      <c r="NEK86" s="4"/>
      <c r="NEL86" s="4"/>
      <c r="NEM86" s="4"/>
      <c r="NEN86" s="4"/>
      <c r="NEO86" s="4"/>
      <c r="NEP86" s="4"/>
      <c r="NEQ86" s="4"/>
      <c r="NER86" s="4"/>
      <c r="NES86" s="4"/>
      <c r="NET86" s="4"/>
      <c r="NEU86" s="4"/>
      <c r="NEV86" s="4"/>
      <c r="NEW86" s="4"/>
      <c r="NEX86" s="4"/>
      <c r="NEY86" s="4"/>
      <c r="NEZ86" s="4"/>
      <c r="NFA86" s="4"/>
      <c r="NFB86" s="4"/>
      <c r="NFC86" s="4"/>
      <c r="NFD86" s="4"/>
      <c r="NFE86" s="4"/>
      <c r="NFF86" s="4"/>
      <c r="NFG86" s="4"/>
      <c r="NFH86" s="4"/>
      <c r="NFI86" s="4"/>
      <c r="NFJ86" s="4"/>
      <c r="NFK86" s="4"/>
      <c r="NFL86" s="4"/>
      <c r="NFM86" s="4"/>
      <c r="NFN86" s="4"/>
      <c r="NFO86" s="4"/>
      <c r="NFP86" s="4"/>
      <c r="NFQ86" s="4"/>
      <c r="NFR86" s="4"/>
      <c r="NFS86" s="4"/>
      <c r="NFT86" s="4"/>
      <c r="NFU86" s="4"/>
      <c r="NFV86" s="4"/>
      <c r="NFW86" s="4"/>
      <c r="NFX86" s="4"/>
      <c r="NFY86" s="4"/>
      <c r="NFZ86" s="4"/>
      <c r="NGA86" s="4"/>
      <c r="NGB86" s="4"/>
      <c r="NGC86" s="4"/>
      <c r="NGD86" s="4"/>
      <c r="NGE86" s="4"/>
      <c r="NGF86" s="4"/>
      <c r="NGG86" s="4"/>
      <c r="NGH86" s="4"/>
      <c r="NGI86" s="4"/>
      <c r="NGJ86" s="4"/>
      <c r="NGK86" s="4"/>
      <c r="NGL86" s="4"/>
      <c r="NGM86" s="4"/>
      <c r="NGN86" s="4"/>
      <c r="NGO86" s="4"/>
      <c r="NGP86" s="4"/>
      <c r="NGQ86" s="4"/>
      <c r="NGR86" s="4"/>
      <c r="NGS86" s="4"/>
      <c r="NGT86" s="4"/>
      <c r="NGU86" s="4"/>
      <c r="NGV86" s="4"/>
      <c r="NGW86" s="4"/>
      <c r="NGX86" s="4"/>
      <c r="NGY86" s="4"/>
      <c r="NGZ86" s="4"/>
      <c r="NHA86" s="4"/>
      <c r="NHB86" s="4"/>
      <c r="NHC86" s="4"/>
      <c r="NHD86" s="4"/>
      <c r="NHE86" s="4"/>
      <c r="NHF86" s="4"/>
      <c r="NHG86" s="4"/>
      <c r="NHH86" s="4"/>
      <c r="NHI86" s="4"/>
      <c r="NHJ86" s="4"/>
      <c r="NHK86" s="4"/>
      <c r="NHL86" s="4"/>
      <c r="NHM86" s="4"/>
      <c r="NHN86" s="4"/>
      <c r="NHO86" s="4"/>
      <c r="NHP86" s="4"/>
      <c r="NHQ86" s="4"/>
      <c r="NHR86" s="4"/>
      <c r="NHS86" s="4"/>
      <c r="NHT86" s="4"/>
      <c r="NHU86" s="4"/>
      <c r="NHV86" s="4"/>
      <c r="NHW86" s="4"/>
      <c r="NHX86" s="4"/>
      <c r="NHY86" s="4"/>
      <c r="NHZ86" s="4"/>
      <c r="NIA86" s="4"/>
      <c r="NIB86" s="4"/>
      <c r="NIC86" s="4"/>
      <c r="NID86" s="4"/>
      <c r="NIE86" s="4"/>
      <c r="NIF86" s="4"/>
      <c r="NIG86" s="4"/>
      <c r="NIH86" s="4"/>
      <c r="NII86" s="4"/>
      <c r="NIJ86" s="4"/>
      <c r="NIK86" s="4"/>
      <c r="NIL86" s="4"/>
      <c r="NIM86" s="4"/>
      <c r="NIN86" s="4"/>
      <c r="NIO86" s="4"/>
      <c r="NIP86" s="4"/>
      <c r="NIQ86" s="4"/>
      <c r="NIR86" s="4"/>
      <c r="NIS86" s="4"/>
      <c r="NIT86" s="4"/>
      <c r="NIU86" s="4"/>
      <c r="NIV86" s="4"/>
      <c r="NIW86" s="4"/>
      <c r="NIX86" s="4"/>
      <c r="NIY86" s="4"/>
      <c r="NIZ86" s="4"/>
      <c r="NJA86" s="4"/>
      <c r="NJB86" s="4"/>
      <c r="NJC86" s="4"/>
      <c r="NJD86" s="4"/>
      <c r="NJE86" s="4"/>
      <c r="NJF86" s="4"/>
      <c r="NJG86" s="4"/>
      <c r="NJH86" s="4"/>
      <c r="NJI86" s="4"/>
      <c r="NJJ86" s="4"/>
      <c r="NJK86" s="4"/>
      <c r="NJL86" s="4"/>
      <c r="NJM86" s="4"/>
      <c r="NJN86" s="4"/>
      <c r="NJO86" s="4"/>
      <c r="NJP86" s="4"/>
      <c r="NJQ86" s="4"/>
      <c r="NJR86" s="4"/>
      <c r="NJS86" s="4"/>
      <c r="NJT86" s="4"/>
      <c r="NJU86" s="4"/>
      <c r="NJV86" s="4"/>
      <c r="NJW86" s="4"/>
      <c r="NJX86" s="4"/>
      <c r="NJY86" s="4"/>
      <c r="NJZ86" s="4"/>
      <c r="NKA86" s="4"/>
      <c r="NKB86" s="4"/>
      <c r="NKC86" s="4"/>
      <c r="NKD86" s="4"/>
      <c r="NKE86" s="4"/>
      <c r="NKF86" s="4"/>
      <c r="NKG86" s="4"/>
      <c r="NKH86" s="4"/>
      <c r="NKI86" s="4"/>
      <c r="NKJ86" s="4"/>
      <c r="NKK86" s="4"/>
      <c r="NKL86" s="4"/>
      <c r="NKM86" s="4"/>
      <c r="NKN86" s="4"/>
      <c r="NKO86" s="4"/>
      <c r="NKP86" s="4"/>
      <c r="NKQ86" s="4"/>
      <c r="NKR86" s="4"/>
      <c r="NKS86" s="4"/>
      <c r="NKT86" s="4"/>
      <c r="NKU86" s="4"/>
      <c r="NKV86" s="4"/>
      <c r="NKW86" s="4"/>
      <c r="NKX86" s="4"/>
      <c r="NKY86" s="4"/>
      <c r="NKZ86" s="4"/>
      <c r="NLA86" s="4"/>
      <c r="NLB86" s="4"/>
      <c r="NLC86" s="4"/>
      <c r="NLD86" s="4"/>
      <c r="NLE86" s="4"/>
      <c r="NLF86" s="4"/>
      <c r="NLG86" s="4"/>
      <c r="NLH86" s="4"/>
      <c r="NLI86" s="4"/>
      <c r="NLJ86" s="4"/>
      <c r="NLK86" s="4"/>
      <c r="NLL86" s="4"/>
      <c r="NLM86" s="4"/>
      <c r="NLN86" s="4"/>
      <c r="NLO86" s="4"/>
      <c r="NLP86" s="4"/>
      <c r="NLQ86" s="4"/>
      <c r="NLR86" s="4"/>
      <c r="NLS86" s="4"/>
      <c r="NLT86" s="4"/>
      <c r="NLU86" s="4"/>
      <c r="NLV86" s="4"/>
      <c r="NLW86" s="4"/>
      <c r="NLX86" s="4"/>
      <c r="NLY86" s="4"/>
      <c r="NLZ86" s="4"/>
      <c r="NMA86" s="4"/>
      <c r="NMB86" s="4"/>
      <c r="NMC86" s="4"/>
      <c r="NMD86" s="4"/>
      <c r="NME86" s="4"/>
      <c r="NMF86" s="4"/>
      <c r="NMG86" s="4"/>
      <c r="NMH86" s="4"/>
      <c r="NMI86" s="4"/>
      <c r="NMJ86" s="4"/>
      <c r="NMK86" s="4"/>
      <c r="NML86" s="4"/>
      <c r="NMM86" s="4"/>
      <c r="NMN86" s="4"/>
      <c r="NMO86" s="4"/>
      <c r="NMP86" s="4"/>
      <c r="NMQ86" s="4"/>
      <c r="NMR86" s="4"/>
      <c r="NMS86" s="4"/>
      <c r="NMT86" s="4"/>
      <c r="NMU86" s="4"/>
      <c r="NMV86" s="4"/>
      <c r="NMW86" s="4"/>
      <c r="NMX86" s="4"/>
      <c r="NMY86" s="4"/>
      <c r="NMZ86" s="4"/>
      <c r="NNA86" s="4"/>
      <c r="NNB86" s="4"/>
      <c r="NNC86" s="4"/>
      <c r="NND86" s="4"/>
      <c r="NNE86" s="4"/>
      <c r="NNF86" s="4"/>
      <c r="NNG86" s="4"/>
      <c r="NNH86" s="4"/>
      <c r="NNI86" s="4"/>
      <c r="NNJ86" s="4"/>
      <c r="NNK86" s="4"/>
      <c r="NNL86" s="4"/>
      <c r="NNM86" s="4"/>
      <c r="NNN86" s="4"/>
      <c r="NNO86" s="4"/>
      <c r="NNP86" s="4"/>
      <c r="NNQ86" s="4"/>
      <c r="NNR86" s="4"/>
      <c r="NNS86" s="4"/>
      <c r="NNT86" s="4"/>
      <c r="NNU86" s="4"/>
      <c r="NNV86" s="4"/>
      <c r="NNW86" s="4"/>
      <c r="NNX86" s="4"/>
      <c r="NNY86" s="4"/>
      <c r="NNZ86" s="4"/>
      <c r="NOA86" s="4"/>
      <c r="NOB86" s="4"/>
      <c r="NOC86" s="4"/>
      <c r="NOD86" s="4"/>
      <c r="NOE86" s="4"/>
      <c r="NOF86" s="4"/>
      <c r="NOG86" s="4"/>
      <c r="NOH86" s="4"/>
      <c r="NOI86" s="4"/>
      <c r="NOJ86" s="4"/>
      <c r="NOK86" s="4"/>
      <c r="NOL86" s="4"/>
      <c r="NOM86" s="4"/>
      <c r="NON86" s="4"/>
      <c r="NOO86" s="4"/>
      <c r="NOP86" s="4"/>
      <c r="NOQ86" s="4"/>
      <c r="NOR86" s="4"/>
      <c r="NOS86" s="4"/>
      <c r="NOT86" s="4"/>
      <c r="NOU86" s="4"/>
      <c r="NOV86" s="4"/>
      <c r="NOW86" s="4"/>
      <c r="NOX86" s="4"/>
      <c r="NOY86" s="4"/>
      <c r="NOZ86" s="4"/>
      <c r="NPA86" s="4"/>
      <c r="NPB86" s="4"/>
      <c r="NPC86" s="4"/>
      <c r="NPD86" s="4"/>
      <c r="NPE86" s="4"/>
      <c r="NPF86" s="4"/>
      <c r="NPG86" s="4"/>
      <c r="NPH86" s="4"/>
      <c r="NPI86" s="4"/>
      <c r="NPJ86" s="4"/>
      <c r="NPK86" s="4"/>
      <c r="NPL86" s="4"/>
      <c r="NPM86" s="4"/>
      <c r="NPN86" s="4"/>
      <c r="NPO86" s="4"/>
      <c r="NPP86" s="4"/>
      <c r="NPQ86" s="4"/>
      <c r="NPR86" s="4"/>
      <c r="NPS86" s="4"/>
      <c r="NPT86" s="4"/>
      <c r="NPU86" s="4"/>
      <c r="NPV86" s="4"/>
      <c r="NPW86" s="4"/>
      <c r="NPX86" s="4"/>
      <c r="NPY86" s="4"/>
      <c r="NPZ86" s="4"/>
      <c r="NQA86" s="4"/>
      <c r="NQB86" s="4"/>
      <c r="NQC86" s="4"/>
      <c r="NQD86" s="4"/>
      <c r="NQE86" s="4"/>
      <c r="NQF86" s="4"/>
      <c r="NQG86" s="4"/>
      <c r="NQH86" s="4"/>
      <c r="NQI86" s="4"/>
      <c r="NQJ86" s="4"/>
      <c r="NQK86" s="4"/>
      <c r="NQL86" s="4"/>
      <c r="NQM86" s="4"/>
      <c r="NQN86" s="4"/>
      <c r="NQO86" s="4"/>
      <c r="NQP86" s="4"/>
      <c r="NQQ86" s="4"/>
      <c r="NQR86" s="4"/>
      <c r="NQS86" s="4"/>
      <c r="NQT86" s="4"/>
      <c r="NQU86" s="4"/>
      <c r="NQV86" s="4"/>
      <c r="NQW86" s="4"/>
      <c r="NQX86" s="4"/>
      <c r="NQY86" s="4"/>
      <c r="NQZ86" s="4"/>
      <c r="NRA86" s="4"/>
      <c r="NRB86" s="4"/>
      <c r="NRC86" s="4"/>
      <c r="NRD86" s="4"/>
      <c r="NRE86" s="4"/>
      <c r="NRF86" s="4"/>
      <c r="NRG86" s="4"/>
      <c r="NRH86" s="4"/>
      <c r="NRI86" s="4"/>
      <c r="NRJ86" s="4"/>
      <c r="NRK86" s="4"/>
      <c r="NRL86" s="4"/>
      <c r="NRM86" s="4"/>
      <c r="NRN86" s="4"/>
      <c r="NRO86" s="4"/>
      <c r="NRP86" s="4"/>
      <c r="NRQ86" s="4"/>
      <c r="NRR86" s="4"/>
      <c r="NRS86" s="4"/>
      <c r="NRT86" s="4"/>
      <c r="NRU86" s="4"/>
      <c r="NRV86" s="4"/>
      <c r="NRW86" s="4"/>
      <c r="NRX86" s="4"/>
      <c r="NRY86" s="4"/>
      <c r="NRZ86" s="4"/>
      <c r="NSA86" s="4"/>
      <c r="NSB86" s="4"/>
      <c r="NSC86" s="4"/>
      <c r="NSD86" s="4"/>
      <c r="NSE86" s="4"/>
      <c r="NSF86" s="4"/>
      <c r="NSG86" s="4"/>
      <c r="NSH86" s="4"/>
      <c r="NSI86" s="4"/>
      <c r="NSJ86" s="4"/>
      <c r="NSK86" s="4"/>
      <c r="NSL86" s="4"/>
      <c r="NSM86" s="4"/>
      <c r="NSN86" s="4"/>
      <c r="NSO86" s="4"/>
      <c r="NSP86" s="4"/>
      <c r="NSQ86" s="4"/>
      <c r="NSR86" s="4"/>
      <c r="NSS86" s="4"/>
      <c r="NST86" s="4"/>
      <c r="NSU86" s="4"/>
      <c r="NSV86" s="4"/>
      <c r="NSW86" s="4"/>
      <c r="NSX86" s="4"/>
      <c r="NSY86" s="4"/>
      <c r="NSZ86" s="4"/>
      <c r="NTA86" s="4"/>
      <c r="NTB86" s="4"/>
      <c r="NTC86" s="4"/>
      <c r="NTD86" s="4"/>
      <c r="NTE86" s="4"/>
      <c r="NTF86" s="4"/>
      <c r="NTG86" s="4"/>
      <c r="NTH86" s="4"/>
      <c r="NTI86" s="4"/>
      <c r="NTJ86" s="4"/>
      <c r="NTK86" s="4"/>
      <c r="NTL86" s="4"/>
      <c r="NTM86" s="4"/>
      <c r="NTN86" s="4"/>
      <c r="NTO86" s="4"/>
      <c r="NTP86" s="4"/>
      <c r="NTQ86" s="4"/>
      <c r="NTR86" s="4"/>
      <c r="NTS86" s="4"/>
      <c r="NTT86" s="4"/>
      <c r="NTU86" s="4"/>
      <c r="NTV86" s="4"/>
      <c r="NTW86" s="4"/>
      <c r="NTX86" s="4"/>
      <c r="NTY86" s="4"/>
      <c r="NTZ86" s="4"/>
      <c r="NUA86" s="4"/>
      <c r="NUB86" s="4"/>
      <c r="NUC86" s="4"/>
      <c r="NUD86" s="4"/>
      <c r="NUE86" s="4"/>
      <c r="NUF86" s="4"/>
      <c r="NUG86" s="4"/>
      <c r="NUH86" s="4"/>
      <c r="NUI86" s="4"/>
      <c r="NUJ86" s="4"/>
      <c r="NUK86" s="4"/>
      <c r="NUL86" s="4"/>
      <c r="NUM86" s="4"/>
      <c r="NUN86" s="4"/>
      <c r="NUO86" s="4"/>
      <c r="NUP86" s="4"/>
      <c r="NUQ86" s="4"/>
      <c r="NUR86" s="4"/>
      <c r="NUS86" s="4"/>
      <c r="NUT86" s="4"/>
      <c r="NUU86" s="4"/>
      <c r="NUV86" s="4"/>
      <c r="NUW86" s="4"/>
      <c r="NUX86" s="4"/>
      <c r="NUY86" s="4"/>
      <c r="NUZ86" s="4"/>
      <c r="NVA86" s="4"/>
      <c r="NVB86" s="4"/>
      <c r="NVC86" s="4"/>
      <c r="NVD86" s="4"/>
      <c r="NVE86" s="4"/>
      <c r="NVF86" s="4"/>
      <c r="NVG86" s="4"/>
      <c r="NVH86" s="4"/>
      <c r="NVI86" s="4"/>
      <c r="NVJ86" s="4"/>
      <c r="NVK86" s="4"/>
      <c r="NVL86" s="4"/>
      <c r="NVM86" s="4"/>
      <c r="NVN86" s="4"/>
      <c r="NVO86" s="4"/>
      <c r="NVP86" s="4"/>
      <c r="NVQ86" s="4"/>
      <c r="NVR86" s="4"/>
      <c r="NVS86" s="4"/>
      <c r="NVT86" s="4"/>
      <c r="NVU86" s="4"/>
      <c r="NVV86" s="4"/>
      <c r="NVW86" s="4"/>
      <c r="NVX86" s="4"/>
      <c r="NVY86" s="4"/>
      <c r="NVZ86" s="4"/>
      <c r="NWA86" s="4"/>
      <c r="NWB86" s="4"/>
      <c r="NWC86" s="4"/>
      <c r="NWD86" s="4"/>
      <c r="NWE86" s="4"/>
      <c r="NWF86" s="4"/>
      <c r="NWG86" s="4"/>
      <c r="NWH86" s="4"/>
      <c r="NWI86" s="4"/>
      <c r="NWJ86" s="4"/>
      <c r="NWK86" s="4"/>
      <c r="NWL86" s="4"/>
      <c r="NWM86" s="4"/>
      <c r="NWN86" s="4"/>
      <c r="NWO86" s="4"/>
      <c r="NWP86" s="4"/>
      <c r="NWQ86" s="4"/>
      <c r="NWR86" s="4"/>
      <c r="NWS86" s="4"/>
      <c r="NWT86" s="4"/>
      <c r="NWU86" s="4"/>
      <c r="NWV86" s="4"/>
      <c r="NWW86" s="4"/>
      <c r="NWX86" s="4"/>
      <c r="NWY86" s="4"/>
      <c r="NWZ86" s="4"/>
      <c r="NXA86" s="4"/>
      <c r="NXB86" s="4"/>
      <c r="NXC86" s="4"/>
      <c r="NXD86" s="4"/>
      <c r="NXE86" s="4"/>
      <c r="NXF86" s="4"/>
      <c r="NXG86" s="4"/>
      <c r="NXH86" s="4"/>
      <c r="NXI86" s="4"/>
      <c r="NXJ86" s="4"/>
      <c r="NXK86" s="4"/>
      <c r="NXL86" s="4"/>
      <c r="NXM86" s="4"/>
      <c r="NXN86" s="4"/>
      <c r="NXO86" s="4"/>
      <c r="NXP86" s="4"/>
      <c r="NXQ86" s="4"/>
      <c r="NXR86" s="4"/>
      <c r="NXS86" s="4"/>
      <c r="NXT86" s="4"/>
      <c r="NXU86" s="4"/>
      <c r="NXV86" s="4"/>
      <c r="NXW86" s="4"/>
      <c r="NXX86" s="4"/>
      <c r="NXY86" s="4"/>
      <c r="NXZ86" s="4"/>
      <c r="NYA86" s="4"/>
      <c r="NYB86" s="4"/>
      <c r="NYC86" s="4"/>
      <c r="NYD86" s="4"/>
      <c r="NYE86" s="4"/>
      <c r="NYF86" s="4"/>
      <c r="NYG86" s="4"/>
      <c r="NYH86" s="4"/>
      <c r="NYI86" s="4"/>
      <c r="NYJ86" s="4"/>
      <c r="NYK86" s="4"/>
      <c r="NYL86" s="4"/>
      <c r="NYM86" s="4"/>
      <c r="NYN86" s="4"/>
      <c r="NYO86" s="4"/>
      <c r="NYP86" s="4"/>
      <c r="NYQ86" s="4"/>
      <c r="NYR86" s="4"/>
      <c r="NYS86" s="4"/>
      <c r="NYT86" s="4"/>
      <c r="NYU86" s="4"/>
      <c r="NYV86" s="4"/>
      <c r="NYW86" s="4"/>
      <c r="NYX86" s="4"/>
      <c r="NYY86" s="4"/>
      <c r="NYZ86" s="4"/>
      <c r="NZA86" s="4"/>
      <c r="NZB86" s="4"/>
      <c r="NZC86" s="4"/>
      <c r="NZD86" s="4"/>
      <c r="NZE86" s="4"/>
      <c r="NZF86" s="4"/>
      <c r="NZG86" s="4"/>
      <c r="NZH86" s="4"/>
      <c r="NZI86" s="4"/>
      <c r="NZJ86" s="4"/>
      <c r="NZK86" s="4"/>
      <c r="NZL86" s="4"/>
      <c r="NZM86" s="4"/>
      <c r="NZN86" s="4"/>
      <c r="NZO86" s="4"/>
      <c r="NZP86" s="4"/>
      <c r="NZQ86" s="4"/>
      <c r="NZR86" s="4"/>
      <c r="NZS86" s="4"/>
      <c r="NZT86" s="4"/>
      <c r="NZU86" s="4"/>
      <c r="NZV86" s="4"/>
      <c r="NZW86" s="4"/>
      <c r="NZX86" s="4"/>
      <c r="NZY86" s="4"/>
      <c r="NZZ86" s="4"/>
      <c r="OAA86" s="4"/>
      <c r="OAB86" s="4"/>
      <c r="OAC86" s="4"/>
      <c r="OAD86" s="4"/>
      <c r="OAE86" s="4"/>
      <c r="OAF86" s="4"/>
      <c r="OAG86" s="4"/>
      <c r="OAH86" s="4"/>
      <c r="OAI86" s="4"/>
      <c r="OAJ86" s="4"/>
      <c r="OAK86" s="4"/>
      <c r="OAL86" s="4"/>
      <c r="OAM86" s="4"/>
      <c r="OAN86" s="4"/>
      <c r="OAO86" s="4"/>
      <c r="OAP86" s="4"/>
      <c r="OAQ86" s="4"/>
      <c r="OAR86" s="4"/>
      <c r="OAS86" s="4"/>
      <c r="OAT86" s="4"/>
      <c r="OAU86" s="4"/>
      <c r="OAV86" s="4"/>
      <c r="OAW86" s="4"/>
      <c r="OAX86" s="4"/>
      <c r="OAY86" s="4"/>
      <c r="OAZ86" s="4"/>
      <c r="OBA86" s="4"/>
      <c r="OBB86" s="4"/>
      <c r="OBC86" s="4"/>
      <c r="OBD86" s="4"/>
      <c r="OBE86" s="4"/>
      <c r="OBF86" s="4"/>
      <c r="OBG86" s="4"/>
      <c r="OBH86" s="4"/>
      <c r="OBI86" s="4"/>
      <c r="OBJ86" s="4"/>
      <c r="OBK86" s="4"/>
      <c r="OBL86" s="4"/>
      <c r="OBM86" s="4"/>
      <c r="OBN86" s="4"/>
      <c r="OBO86" s="4"/>
      <c r="OBP86" s="4"/>
      <c r="OBQ86" s="4"/>
      <c r="OBR86" s="4"/>
      <c r="OBS86" s="4"/>
      <c r="OBT86" s="4"/>
      <c r="OBU86" s="4"/>
      <c r="OBV86" s="4"/>
      <c r="OBW86" s="4"/>
      <c r="OBX86" s="4"/>
      <c r="OBY86" s="4"/>
      <c r="OBZ86" s="4"/>
      <c r="OCA86" s="4"/>
      <c r="OCB86" s="4"/>
      <c r="OCC86" s="4"/>
      <c r="OCD86" s="4"/>
      <c r="OCE86" s="4"/>
      <c r="OCF86" s="4"/>
      <c r="OCG86" s="4"/>
      <c r="OCH86" s="4"/>
      <c r="OCI86" s="4"/>
      <c r="OCJ86" s="4"/>
      <c r="OCK86" s="4"/>
      <c r="OCL86" s="4"/>
      <c r="OCM86" s="4"/>
      <c r="OCN86" s="4"/>
      <c r="OCO86" s="4"/>
      <c r="OCP86" s="4"/>
      <c r="OCQ86" s="4"/>
      <c r="OCR86" s="4"/>
      <c r="OCS86" s="4"/>
      <c r="OCT86" s="4"/>
      <c r="OCU86" s="4"/>
      <c r="OCV86" s="4"/>
      <c r="OCW86" s="4"/>
      <c r="OCX86" s="4"/>
      <c r="OCY86" s="4"/>
      <c r="OCZ86" s="4"/>
      <c r="ODA86" s="4"/>
      <c r="ODB86" s="4"/>
      <c r="ODC86" s="4"/>
      <c r="ODD86" s="4"/>
      <c r="ODE86" s="4"/>
      <c r="ODF86" s="4"/>
      <c r="ODG86" s="4"/>
      <c r="ODH86" s="4"/>
      <c r="ODI86" s="4"/>
      <c r="ODJ86" s="4"/>
      <c r="ODK86" s="4"/>
      <c r="ODL86" s="4"/>
      <c r="ODM86" s="4"/>
      <c r="ODN86" s="4"/>
      <c r="ODO86" s="4"/>
      <c r="ODP86" s="4"/>
      <c r="ODQ86" s="4"/>
      <c r="ODR86" s="4"/>
      <c r="ODS86" s="4"/>
      <c r="ODT86" s="4"/>
      <c r="ODU86" s="4"/>
      <c r="ODV86" s="4"/>
      <c r="ODW86" s="4"/>
      <c r="ODX86" s="4"/>
      <c r="ODY86" s="4"/>
      <c r="ODZ86" s="4"/>
      <c r="OEA86" s="4"/>
      <c r="OEB86" s="4"/>
      <c r="OEC86" s="4"/>
      <c r="OED86" s="4"/>
      <c r="OEE86" s="4"/>
      <c r="OEF86" s="4"/>
      <c r="OEG86" s="4"/>
      <c r="OEH86" s="4"/>
      <c r="OEI86" s="4"/>
      <c r="OEJ86" s="4"/>
      <c r="OEK86" s="4"/>
      <c r="OEL86" s="4"/>
      <c r="OEM86" s="4"/>
      <c r="OEN86" s="4"/>
      <c r="OEO86" s="4"/>
      <c r="OEP86" s="4"/>
      <c r="OEQ86" s="4"/>
      <c r="OER86" s="4"/>
      <c r="OES86" s="4"/>
      <c r="OET86" s="4"/>
      <c r="OEU86" s="4"/>
      <c r="OEV86" s="4"/>
      <c r="OEW86" s="4"/>
      <c r="OEX86" s="4"/>
      <c r="OEY86" s="4"/>
      <c r="OEZ86" s="4"/>
      <c r="OFA86" s="4"/>
      <c r="OFB86" s="4"/>
      <c r="OFC86" s="4"/>
      <c r="OFD86" s="4"/>
      <c r="OFE86" s="4"/>
      <c r="OFF86" s="4"/>
      <c r="OFG86" s="4"/>
      <c r="OFH86" s="4"/>
      <c r="OFI86" s="4"/>
      <c r="OFJ86" s="4"/>
      <c r="OFK86" s="4"/>
      <c r="OFL86" s="4"/>
      <c r="OFM86" s="4"/>
      <c r="OFN86" s="4"/>
      <c r="OFO86" s="4"/>
      <c r="OFP86" s="4"/>
      <c r="OFQ86" s="4"/>
      <c r="OFR86" s="4"/>
      <c r="OFS86" s="4"/>
      <c r="OFT86" s="4"/>
      <c r="OFU86" s="4"/>
      <c r="OFV86" s="4"/>
      <c r="OFW86" s="4"/>
      <c r="OFX86" s="4"/>
      <c r="OFY86" s="4"/>
      <c r="OFZ86" s="4"/>
      <c r="OGA86" s="4"/>
      <c r="OGB86" s="4"/>
      <c r="OGC86" s="4"/>
      <c r="OGD86" s="4"/>
      <c r="OGE86" s="4"/>
      <c r="OGF86" s="4"/>
      <c r="OGG86" s="4"/>
      <c r="OGH86" s="4"/>
      <c r="OGI86" s="4"/>
      <c r="OGJ86" s="4"/>
      <c r="OGK86" s="4"/>
      <c r="OGL86" s="4"/>
      <c r="OGM86" s="4"/>
      <c r="OGN86" s="4"/>
      <c r="OGO86" s="4"/>
      <c r="OGP86" s="4"/>
      <c r="OGQ86" s="4"/>
      <c r="OGR86" s="4"/>
      <c r="OGS86" s="4"/>
      <c r="OGT86" s="4"/>
      <c r="OGU86" s="4"/>
      <c r="OGV86" s="4"/>
      <c r="OGW86" s="4"/>
      <c r="OGX86" s="4"/>
      <c r="OGY86" s="4"/>
      <c r="OGZ86" s="4"/>
      <c r="OHA86" s="4"/>
      <c r="OHB86" s="4"/>
      <c r="OHC86" s="4"/>
      <c r="OHD86" s="4"/>
      <c r="OHE86" s="4"/>
      <c r="OHF86" s="4"/>
      <c r="OHG86" s="4"/>
      <c r="OHH86" s="4"/>
      <c r="OHI86" s="4"/>
      <c r="OHJ86" s="4"/>
      <c r="OHK86" s="4"/>
      <c r="OHL86" s="4"/>
      <c r="OHM86" s="4"/>
      <c r="OHN86" s="4"/>
      <c r="OHO86" s="4"/>
      <c r="OHP86" s="4"/>
      <c r="OHQ86" s="4"/>
      <c r="OHR86" s="4"/>
      <c r="OHS86" s="4"/>
      <c r="OHT86" s="4"/>
      <c r="OHU86" s="4"/>
      <c r="OHV86" s="4"/>
      <c r="OHW86" s="4"/>
      <c r="OHX86" s="4"/>
      <c r="OHY86" s="4"/>
      <c r="OHZ86" s="4"/>
      <c r="OIA86" s="4"/>
      <c r="OIB86" s="4"/>
      <c r="OIC86" s="4"/>
      <c r="OID86" s="4"/>
      <c r="OIE86" s="4"/>
      <c r="OIF86" s="4"/>
      <c r="OIG86" s="4"/>
      <c r="OIH86" s="4"/>
      <c r="OII86" s="4"/>
      <c r="OIJ86" s="4"/>
      <c r="OIK86" s="4"/>
      <c r="OIL86" s="4"/>
      <c r="OIM86" s="4"/>
      <c r="OIN86" s="4"/>
      <c r="OIO86" s="4"/>
      <c r="OIP86" s="4"/>
      <c r="OIQ86" s="4"/>
      <c r="OIR86" s="4"/>
      <c r="OIS86" s="4"/>
      <c r="OIT86" s="4"/>
      <c r="OIU86" s="4"/>
      <c r="OIV86" s="4"/>
      <c r="OIW86" s="4"/>
      <c r="OIX86" s="4"/>
      <c r="OIY86" s="4"/>
      <c r="OIZ86" s="4"/>
      <c r="OJA86" s="4"/>
      <c r="OJB86" s="4"/>
      <c r="OJC86" s="4"/>
      <c r="OJD86" s="4"/>
      <c r="OJE86" s="4"/>
      <c r="OJF86" s="4"/>
      <c r="OJG86" s="4"/>
      <c r="OJH86" s="4"/>
      <c r="OJI86" s="4"/>
      <c r="OJJ86" s="4"/>
      <c r="OJK86" s="4"/>
      <c r="OJL86" s="4"/>
      <c r="OJM86" s="4"/>
      <c r="OJN86" s="4"/>
      <c r="OJO86" s="4"/>
      <c r="OJP86" s="4"/>
      <c r="OJQ86" s="4"/>
      <c r="OJR86" s="4"/>
      <c r="OJS86" s="4"/>
      <c r="OJT86" s="4"/>
      <c r="OJU86" s="4"/>
      <c r="OJV86" s="4"/>
      <c r="OJW86" s="4"/>
      <c r="OJX86" s="4"/>
      <c r="OJY86" s="4"/>
      <c r="OJZ86" s="4"/>
      <c r="OKA86" s="4"/>
      <c r="OKB86" s="4"/>
      <c r="OKC86" s="4"/>
      <c r="OKD86" s="4"/>
      <c r="OKE86" s="4"/>
      <c r="OKF86" s="4"/>
      <c r="OKG86" s="4"/>
      <c r="OKH86" s="4"/>
      <c r="OKI86" s="4"/>
      <c r="OKJ86" s="4"/>
      <c r="OKK86" s="4"/>
      <c r="OKL86" s="4"/>
      <c r="OKM86" s="4"/>
      <c r="OKN86" s="4"/>
      <c r="OKO86" s="4"/>
      <c r="OKP86" s="4"/>
      <c r="OKQ86" s="4"/>
      <c r="OKR86" s="4"/>
      <c r="OKS86" s="4"/>
      <c r="OKT86" s="4"/>
      <c r="OKU86" s="4"/>
      <c r="OKV86" s="4"/>
      <c r="OKW86" s="4"/>
      <c r="OKX86" s="4"/>
      <c r="OKY86" s="4"/>
      <c r="OKZ86" s="4"/>
      <c r="OLA86" s="4"/>
      <c r="OLB86" s="4"/>
      <c r="OLC86" s="4"/>
      <c r="OLD86" s="4"/>
      <c r="OLE86" s="4"/>
      <c r="OLF86" s="4"/>
      <c r="OLG86" s="4"/>
      <c r="OLH86" s="4"/>
      <c r="OLI86" s="4"/>
      <c r="OLJ86" s="4"/>
      <c r="OLK86" s="4"/>
      <c r="OLL86" s="4"/>
      <c r="OLM86" s="4"/>
      <c r="OLN86" s="4"/>
      <c r="OLO86" s="4"/>
      <c r="OLP86" s="4"/>
      <c r="OLQ86" s="4"/>
      <c r="OLR86" s="4"/>
      <c r="OLS86" s="4"/>
      <c r="OLT86" s="4"/>
      <c r="OLU86" s="4"/>
      <c r="OLV86" s="4"/>
      <c r="OLW86" s="4"/>
      <c r="OLX86" s="4"/>
      <c r="OLY86" s="4"/>
      <c r="OLZ86" s="4"/>
      <c r="OMA86" s="4"/>
      <c r="OMB86" s="4"/>
      <c r="OMC86" s="4"/>
      <c r="OMD86" s="4"/>
      <c r="OME86" s="4"/>
      <c r="OMF86" s="4"/>
      <c r="OMG86" s="4"/>
      <c r="OMH86" s="4"/>
      <c r="OMI86" s="4"/>
      <c r="OMJ86" s="4"/>
      <c r="OMK86" s="4"/>
      <c r="OML86" s="4"/>
      <c r="OMM86" s="4"/>
      <c r="OMN86" s="4"/>
      <c r="OMO86" s="4"/>
      <c r="OMP86" s="4"/>
      <c r="OMQ86" s="4"/>
      <c r="OMR86" s="4"/>
      <c r="OMS86" s="4"/>
      <c r="OMT86" s="4"/>
      <c r="OMU86" s="4"/>
      <c r="OMV86" s="4"/>
      <c r="OMW86" s="4"/>
      <c r="OMX86" s="4"/>
      <c r="OMY86" s="4"/>
      <c r="OMZ86" s="4"/>
      <c r="ONA86" s="4"/>
      <c r="ONB86" s="4"/>
      <c r="ONC86" s="4"/>
      <c r="OND86" s="4"/>
      <c r="ONE86" s="4"/>
      <c r="ONF86" s="4"/>
      <c r="ONG86" s="4"/>
      <c r="ONH86" s="4"/>
      <c r="ONI86" s="4"/>
      <c r="ONJ86" s="4"/>
      <c r="ONK86" s="4"/>
      <c r="ONL86" s="4"/>
      <c r="ONM86" s="4"/>
      <c r="ONN86" s="4"/>
      <c r="ONO86" s="4"/>
      <c r="ONP86" s="4"/>
      <c r="ONQ86" s="4"/>
      <c r="ONR86" s="4"/>
      <c r="ONS86" s="4"/>
      <c r="ONT86" s="4"/>
      <c r="ONU86" s="4"/>
      <c r="ONV86" s="4"/>
      <c r="ONW86" s="4"/>
      <c r="ONX86" s="4"/>
      <c r="ONY86" s="4"/>
      <c r="ONZ86" s="4"/>
      <c r="OOA86" s="4"/>
      <c r="OOB86" s="4"/>
      <c r="OOC86" s="4"/>
      <c r="OOD86" s="4"/>
      <c r="OOE86" s="4"/>
      <c r="OOF86" s="4"/>
      <c r="OOG86" s="4"/>
      <c r="OOH86" s="4"/>
      <c r="OOI86" s="4"/>
      <c r="OOJ86" s="4"/>
      <c r="OOK86" s="4"/>
      <c r="OOL86" s="4"/>
      <c r="OOM86" s="4"/>
      <c r="OON86" s="4"/>
      <c r="OOO86" s="4"/>
      <c r="OOP86" s="4"/>
      <c r="OOQ86" s="4"/>
      <c r="OOR86" s="4"/>
      <c r="OOS86" s="4"/>
      <c r="OOT86" s="4"/>
      <c r="OOU86" s="4"/>
      <c r="OOV86" s="4"/>
      <c r="OOW86" s="4"/>
      <c r="OOX86" s="4"/>
      <c r="OOY86" s="4"/>
      <c r="OOZ86" s="4"/>
      <c r="OPA86" s="4"/>
      <c r="OPB86" s="4"/>
      <c r="OPC86" s="4"/>
      <c r="OPD86" s="4"/>
      <c r="OPE86" s="4"/>
      <c r="OPF86" s="4"/>
      <c r="OPG86" s="4"/>
      <c r="OPH86" s="4"/>
      <c r="OPI86" s="4"/>
      <c r="OPJ86" s="4"/>
      <c r="OPK86" s="4"/>
      <c r="OPL86" s="4"/>
      <c r="OPM86" s="4"/>
      <c r="OPN86" s="4"/>
      <c r="OPO86" s="4"/>
      <c r="OPP86" s="4"/>
      <c r="OPQ86" s="4"/>
      <c r="OPR86" s="4"/>
      <c r="OPS86" s="4"/>
      <c r="OPT86" s="4"/>
      <c r="OPU86" s="4"/>
      <c r="OPV86" s="4"/>
      <c r="OPW86" s="4"/>
      <c r="OPX86" s="4"/>
      <c r="OPY86" s="4"/>
      <c r="OPZ86" s="4"/>
      <c r="OQA86" s="4"/>
      <c r="OQB86" s="4"/>
      <c r="OQC86" s="4"/>
      <c r="OQD86" s="4"/>
      <c r="OQE86" s="4"/>
      <c r="OQF86" s="4"/>
      <c r="OQG86" s="4"/>
      <c r="OQH86" s="4"/>
      <c r="OQI86" s="4"/>
      <c r="OQJ86" s="4"/>
      <c r="OQK86" s="4"/>
      <c r="OQL86" s="4"/>
      <c r="OQM86" s="4"/>
      <c r="OQN86" s="4"/>
      <c r="OQO86" s="4"/>
      <c r="OQP86" s="4"/>
      <c r="OQQ86" s="4"/>
      <c r="OQR86" s="4"/>
      <c r="OQS86" s="4"/>
      <c r="OQT86" s="4"/>
      <c r="OQU86" s="4"/>
      <c r="OQV86" s="4"/>
      <c r="OQW86" s="4"/>
      <c r="OQX86" s="4"/>
      <c r="OQY86" s="4"/>
      <c r="OQZ86" s="4"/>
      <c r="ORA86" s="4"/>
      <c r="ORB86" s="4"/>
      <c r="ORC86" s="4"/>
      <c r="ORD86" s="4"/>
      <c r="ORE86" s="4"/>
      <c r="ORF86" s="4"/>
      <c r="ORG86" s="4"/>
      <c r="ORH86" s="4"/>
      <c r="ORI86" s="4"/>
      <c r="ORJ86" s="4"/>
      <c r="ORK86" s="4"/>
      <c r="ORL86" s="4"/>
      <c r="ORM86" s="4"/>
      <c r="ORN86" s="4"/>
      <c r="ORO86" s="4"/>
      <c r="ORP86" s="4"/>
      <c r="ORQ86" s="4"/>
      <c r="ORR86" s="4"/>
      <c r="ORS86" s="4"/>
      <c r="ORT86" s="4"/>
      <c r="ORU86" s="4"/>
      <c r="ORV86" s="4"/>
      <c r="ORW86" s="4"/>
      <c r="ORX86" s="4"/>
      <c r="ORY86" s="4"/>
      <c r="ORZ86" s="4"/>
      <c r="OSA86" s="4"/>
      <c r="OSB86" s="4"/>
      <c r="OSC86" s="4"/>
      <c r="OSD86" s="4"/>
      <c r="OSE86" s="4"/>
      <c r="OSF86" s="4"/>
      <c r="OSG86" s="4"/>
      <c r="OSH86" s="4"/>
      <c r="OSI86" s="4"/>
      <c r="OSJ86" s="4"/>
      <c r="OSK86" s="4"/>
      <c r="OSL86" s="4"/>
      <c r="OSM86" s="4"/>
      <c r="OSN86" s="4"/>
      <c r="OSO86" s="4"/>
      <c r="OSP86" s="4"/>
      <c r="OSQ86" s="4"/>
      <c r="OSR86" s="4"/>
      <c r="OSS86" s="4"/>
      <c r="OST86" s="4"/>
      <c r="OSU86" s="4"/>
      <c r="OSV86" s="4"/>
      <c r="OSW86" s="4"/>
      <c r="OSX86" s="4"/>
      <c r="OSY86" s="4"/>
      <c r="OSZ86" s="4"/>
      <c r="OTA86" s="4"/>
      <c r="OTB86" s="4"/>
      <c r="OTC86" s="4"/>
      <c r="OTD86" s="4"/>
      <c r="OTE86" s="4"/>
      <c r="OTF86" s="4"/>
      <c r="OTG86" s="4"/>
      <c r="OTH86" s="4"/>
      <c r="OTI86" s="4"/>
      <c r="OTJ86" s="4"/>
      <c r="OTK86" s="4"/>
      <c r="OTL86" s="4"/>
      <c r="OTM86" s="4"/>
      <c r="OTN86" s="4"/>
      <c r="OTO86" s="4"/>
      <c r="OTP86" s="4"/>
      <c r="OTQ86" s="4"/>
      <c r="OTR86" s="4"/>
      <c r="OTS86" s="4"/>
      <c r="OTT86" s="4"/>
      <c r="OTU86" s="4"/>
      <c r="OTV86" s="4"/>
      <c r="OTW86" s="4"/>
      <c r="OTX86" s="4"/>
      <c r="OTY86" s="4"/>
      <c r="OTZ86" s="4"/>
      <c r="OUA86" s="4"/>
      <c r="OUB86" s="4"/>
      <c r="OUC86" s="4"/>
      <c r="OUD86" s="4"/>
      <c r="OUE86" s="4"/>
      <c r="OUF86" s="4"/>
      <c r="OUG86" s="4"/>
      <c r="OUH86" s="4"/>
      <c r="OUI86" s="4"/>
      <c r="OUJ86" s="4"/>
      <c r="OUK86" s="4"/>
      <c r="OUL86" s="4"/>
      <c r="OUM86" s="4"/>
      <c r="OUN86" s="4"/>
      <c r="OUO86" s="4"/>
      <c r="OUP86" s="4"/>
      <c r="OUQ86" s="4"/>
      <c r="OUR86" s="4"/>
      <c r="OUS86" s="4"/>
      <c r="OUT86" s="4"/>
      <c r="OUU86" s="4"/>
      <c r="OUV86" s="4"/>
      <c r="OUW86" s="4"/>
      <c r="OUX86" s="4"/>
      <c r="OUY86" s="4"/>
      <c r="OUZ86" s="4"/>
      <c r="OVA86" s="4"/>
      <c r="OVB86" s="4"/>
      <c r="OVC86" s="4"/>
      <c r="OVD86" s="4"/>
      <c r="OVE86" s="4"/>
      <c r="OVF86" s="4"/>
      <c r="OVG86" s="4"/>
      <c r="OVH86" s="4"/>
      <c r="OVI86" s="4"/>
      <c r="OVJ86" s="4"/>
      <c r="OVK86" s="4"/>
      <c r="OVL86" s="4"/>
      <c r="OVM86" s="4"/>
      <c r="OVN86" s="4"/>
      <c r="OVO86" s="4"/>
      <c r="OVP86" s="4"/>
      <c r="OVQ86" s="4"/>
      <c r="OVR86" s="4"/>
      <c r="OVS86" s="4"/>
      <c r="OVT86" s="4"/>
      <c r="OVU86" s="4"/>
      <c r="OVV86" s="4"/>
      <c r="OVW86" s="4"/>
      <c r="OVX86" s="4"/>
      <c r="OVY86" s="4"/>
      <c r="OVZ86" s="4"/>
      <c r="OWA86" s="4"/>
      <c r="OWB86" s="4"/>
      <c r="OWC86" s="4"/>
      <c r="OWD86" s="4"/>
      <c r="OWE86" s="4"/>
      <c r="OWF86" s="4"/>
      <c r="OWG86" s="4"/>
      <c r="OWH86" s="4"/>
      <c r="OWI86" s="4"/>
      <c r="OWJ86" s="4"/>
      <c r="OWK86" s="4"/>
      <c r="OWL86" s="4"/>
      <c r="OWM86" s="4"/>
      <c r="OWN86" s="4"/>
      <c r="OWO86" s="4"/>
      <c r="OWP86" s="4"/>
      <c r="OWQ86" s="4"/>
      <c r="OWR86" s="4"/>
      <c r="OWS86" s="4"/>
      <c r="OWT86" s="4"/>
      <c r="OWU86" s="4"/>
      <c r="OWV86" s="4"/>
      <c r="OWW86" s="4"/>
      <c r="OWX86" s="4"/>
      <c r="OWY86" s="4"/>
      <c r="OWZ86" s="4"/>
      <c r="OXA86" s="4"/>
      <c r="OXB86" s="4"/>
      <c r="OXC86" s="4"/>
      <c r="OXD86" s="4"/>
      <c r="OXE86" s="4"/>
      <c r="OXF86" s="4"/>
      <c r="OXG86" s="4"/>
      <c r="OXH86" s="4"/>
      <c r="OXI86" s="4"/>
      <c r="OXJ86" s="4"/>
      <c r="OXK86" s="4"/>
      <c r="OXL86" s="4"/>
      <c r="OXM86" s="4"/>
      <c r="OXN86" s="4"/>
      <c r="OXO86" s="4"/>
      <c r="OXP86" s="4"/>
      <c r="OXQ86" s="4"/>
      <c r="OXR86" s="4"/>
      <c r="OXS86" s="4"/>
      <c r="OXT86" s="4"/>
      <c r="OXU86" s="4"/>
      <c r="OXV86" s="4"/>
      <c r="OXW86" s="4"/>
      <c r="OXX86" s="4"/>
      <c r="OXY86" s="4"/>
      <c r="OXZ86" s="4"/>
      <c r="OYA86" s="4"/>
      <c r="OYB86" s="4"/>
      <c r="OYC86" s="4"/>
      <c r="OYD86" s="4"/>
      <c r="OYE86" s="4"/>
      <c r="OYF86" s="4"/>
      <c r="OYG86" s="4"/>
      <c r="OYH86" s="4"/>
      <c r="OYI86" s="4"/>
      <c r="OYJ86" s="4"/>
      <c r="OYK86" s="4"/>
      <c r="OYL86" s="4"/>
      <c r="OYM86" s="4"/>
      <c r="OYN86" s="4"/>
      <c r="OYO86" s="4"/>
      <c r="OYP86" s="4"/>
      <c r="OYQ86" s="4"/>
      <c r="OYR86" s="4"/>
      <c r="OYS86" s="4"/>
      <c r="OYT86" s="4"/>
      <c r="OYU86" s="4"/>
      <c r="OYV86" s="4"/>
      <c r="OYW86" s="4"/>
      <c r="OYX86" s="4"/>
      <c r="OYY86" s="4"/>
      <c r="OYZ86" s="4"/>
      <c r="OZA86" s="4"/>
      <c r="OZB86" s="4"/>
      <c r="OZC86" s="4"/>
      <c r="OZD86" s="4"/>
      <c r="OZE86" s="4"/>
      <c r="OZF86" s="4"/>
      <c r="OZG86" s="4"/>
      <c r="OZH86" s="4"/>
      <c r="OZI86" s="4"/>
      <c r="OZJ86" s="4"/>
      <c r="OZK86" s="4"/>
      <c r="OZL86" s="4"/>
      <c r="OZM86" s="4"/>
      <c r="OZN86" s="4"/>
      <c r="OZO86" s="4"/>
      <c r="OZP86" s="4"/>
      <c r="OZQ86" s="4"/>
      <c r="OZR86" s="4"/>
      <c r="OZS86" s="4"/>
      <c r="OZT86" s="4"/>
      <c r="OZU86" s="4"/>
      <c r="OZV86" s="4"/>
      <c r="OZW86" s="4"/>
      <c r="OZX86" s="4"/>
      <c r="OZY86" s="4"/>
      <c r="OZZ86" s="4"/>
      <c r="PAA86" s="4"/>
      <c r="PAB86" s="4"/>
      <c r="PAC86" s="4"/>
      <c r="PAD86" s="4"/>
      <c r="PAE86" s="4"/>
      <c r="PAF86" s="4"/>
      <c r="PAG86" s="4"/>
      <c r="PAH86" s="4"/>
      <c r="PAI86" s="4"/>
      <c r="PAJ86" s="4"/>
      <c r="PAK86" s="4"/>
      <c r="PAL86" s="4"/>
      <c r="PAM86" s="4"/>
      <c r="PAN86" s="4"/>
      <c r="PAO86" s="4"/>
      <c r="PAP86" s="4"/>
      <c r="PAQ86" s="4"/>
      <c r="PAR86" s="4"/>
      <c r="PAS86" s="4"/>
      <c r="PAT86" s="4"/>
      <c r="PAU86" s="4"/>
      <c r="PAV86" s="4"/>
      <c r="PAW86" s="4"/>
      <c r="PAX86" s="4"/>
      <c r="PAY86" s="4"/>
      <c r="PAZ86" s="4"/>
      <c r="PBA86" s="4"/>
      <c r="PBB86" s="4"/>
      <c r="PBC86" s="4"/>
      <c r="PBD86" s="4"/>
      <c r="PBE86" s="4"/>
      <c r="PBF86" s="4"/>
      <c r="PBG86" s="4"/>
      <c r="PBH86" s="4"/>
      <c r="PBI86" s="4"/>
      <c r="PBJ86" s="4"/>
      <c r="PBK86" s="4"/>
      <c r="PBL86" s="4"/>
      <c r="PBM86" s="4"/>
      <c r="PBN86" s="4"/>
      <c r="PBO86" s="4"/>
      <c r="PBP86" s="4"/>
      <c r="PBQ86" s="4"/>
      <c r="PBR86" s="4"/>
      <c r="PBS86" s="4"/>
      <c r="PBT86" s="4"/>
      <c r="PBU86" s="4"/>
      <c r="PBV86" s="4"/>
      <c r="PBW86" s="4"/>
      <c r="PBX86" s="4"/>
      <c r="PBY86" s="4"/>
      <c r="PBZ86" s="4"/>
      <c r="PCA86" s="4"/>
      <c r="PCB86" s="4"/>
      <c r="PCC86" s="4"/>
      <c r="PCD86" s="4"/>
      <c r="PCE86" s="4"/>
      <c r="PCF86" s="4"/>
      <c r="PCG86" s="4"/>
      <c r="PCH86" s="4"/>
      <c r="PCI86" s="4"/>
      <c r="PCJ86" s="4"/>
      <c r="PCK86" s="4"/>
      <c r="PCL86" s="4"/>
      <c r="PCM86" s="4"/>
      <c r="PCN86" s="4"/>
      <c r="PCO86" s="4"/>
      <c r="PCP86" s="4"/>
      <c r="PCQ86" s="4"/>
      <c r="PCR86" s="4"/>
      <c r="PCS86" s="4"/>
      <c r="PCT86" s="4"/>
      <c r="PCU86" s="4"/>
      <c r="PCV86" s="4"/>
      <c r="PCW86" s="4"/>
      <c r="PCX86" s="4"/>
      <c r="PCY86" s="4"/>
      <c r="PCZ86" s="4"/>
      <c r="PDA86" s="4"/>
      <c r="PDB86" s="4"/>
      <c r="PDC86" s="4"/>
      <c r="PDD86" s="4"/>
      <c r="PDE86" s="4"/>
      <c r="PDF86" s="4"/>
      <c r="PDG86" s="4"/>
      <c r="PDH86" s="4"/>
      <c r="PDI86" s="4"/>
      <c r="PDJ86" s="4"/>
      <c r="PDK86" s="4"/>
      <c r="PDL86" s="4"/>
      <c r="PDM86" s="4"/>
      <c r="PDN86" s="4"/>
      <c r="PDO86" s="4"/>
      <c r="PDP86" s="4"/>
      <c r="PDQ86" s="4"/>
      <c r="PDR86" s="4"/>
      <c r="PDS86" s="4"/>
      <c r="PDT86" s="4"/>
      <c r="PDU86" s="4"/>
      <c r="PDV86" s="4"/>
      <c r="PDW86" s="4"/>
      <c r="PDX86" s="4"/>
      <c r="PDY86" s="4"/>
      <c r="PDZ86" s="4"/>
      <c r="PEA86" s="4"/>
      <c r="PEB86" s="4"/>
      <c r="PEC86" s="4"/>
      <c r="PED86" s="4"/>
      <c r="PEE86" s="4"/>
      <c r="PEF86" s="4"/>
      <c r="PEG86" s="4"/>
      <c r="PEH86" s="4"/>
      <c r="PEI86" s="4"/>
      <c r="PEJ86" s="4"/>
      <c r="PEK86" s="4"/>
      <c r="PEL86" s="4"/>
      <c r="PEM86" s="4"/>
      <c r="PEN86" s="4"/>
      <c r="PEO86" s="4"/>
      <c r="PEP86" s="4"/>
      <c r="PEQ86" s="4"/>
      <c r="PER86" s="4"/>
      <c r="PES86" s="4"/>
      <c r="PET86" s="4"/>
      <c r="PEU86" s="4"/>
      <c r="PEV86" s="4"/>
      <c r="PEW86" s="4"/>
      <c r="PEX86" s="4"/>
      <c r="PEY86" s="4"/>
      <c r="PEZ86" s="4"/>
      <c r="PFA86" s="4"/>
      <c r="PFB86" s="4"/>
      <c r="PFC86" s="4"/>
      <c r="PFD86" s="4"/>
      <c r="PFE86" s="4"/>
      <c r="PFF86" s="4"/>
      <c r="PFG86" s="4"/>
      <c r="PFH86" s="4"/>
      <c r="PFI86" s="4"/>
      <c r="PFJ86" s="4"/>
      <c r="PFK86" s="4"/>
      <c r="PFL86" s="4"/>
      <c r="PFM86" s="4"/>
      <c r="PFN86" s="4"/>
      <c r="PFO86" s="4"/>
      <c r="PFP86" s="4"/>
      <c r="PFQ86" s="4"/>
      <c r="PFR86" s="4"/>
      <c r="PFS86" s="4"/>
      <c r="PFT86" s="4"/>
      <c r="PFU86" s="4"/>
      <c r="PFV86" s="4"/>
      <c r="PFW86" s="4"/>
      <c r="PFX86" s="4"/>
      <c r="PFY86" s="4"/>
      <c r="PFZ86" s="4"/>
      <c r="PGA86" s="4"/>
      <c r="PGB86" s="4"/>
      <c r="PGC86" s="4"/>
      <c r="PGD86" s="4"/>
      <c r="PGE86" s="4"/>
      <c r="PGF86" s="4"/>
      <c r="PGG86" s="4"/>
      <c r="PGH86" s="4"/>
      <c r="PGI86" s="4"/>
      <c r="PGJ86" s="4"/>
      <c r="PGK86" s="4"/>
      <c r="PGL86" s="4"/>
      <c r="PGM86" s="4"/>
      <c r="PGN86" s="4"/>
      <c r="PGO86" s="4"/>
      <c r="PGP86" s="4"/>
      <c r="PGQ86" s="4"/>
      <c r="PGR86" s="4"/>
      <c r="PGS86" s="4"/>
      <c r="PGT86" s="4"/>
      <c r="PGU86" s="4"/>
      <c r="PGV86" s="4"/>
      <c r="PGW86" s="4"/>
      <c r="PGX86" s="4"/>
      <c r="PGY86" s="4"/>
      <c r="PGZ86" s="4"/>
      <c r="PHA86" s="4"/>
      <c r="PHB86" s="4"/>
      <c r="PHC86" s="4"/>
      <c r="PHD86" s="4"/>
      <c r="PHE86" s="4"/>
      <c r="PHF86" s="4"/>
      <c r="PHG86" s="4"/>
      <c r="PHH86" s="4"/>
      <c r="PHI86" s="4"/>
      <c r="PHJ86" s="4"/>
      <c r="PHK86" s="4"/>
      <c r="PHL86" s="4"/>
      <c r="PHM86" s="4"/>
      <c r="PHN86" s="4"/>
      <c r="PHO86" s="4"/>
      <c r="PHP86" s="4"/>
      <c r="PHQ86" s="4"/>
      <c r="PHR86" s="4"/>
      <c r="PHS86" s="4"/>
      <c r="PHT86" s="4"/>
      <c r="PHU86" s="4"/>
      <c r="PHV86" s="4"/>
      <c r="PHW86" s="4"/>
      <c r="PHX86" s="4"/>
      <c r="PHY86" s="4"/>
      <c r="PHZ86" s="4"/>
      <c r="PIA86" s="4"/>
      <c r="PIB86" s="4"/>
      <c r="PIC86" s="4"/>
      <c r="PID86" s="4"/>
      <c r="PIE86" s="4"/>
      <c r="PIF86" s="4"/>
      <c r="PIG86" s="4"/>
      <c r="PIH86" s="4"/>
      <c r="PII86" s="4"/>
      <c r="PIJ86" s="4"/>
      <c r="PIK86" s="4"/>
      <c r="PIL86" s="4"/>
      <c r="PIM86" s="4"/>
      <c r="PIN86" s="4"/>
      <c r="PIO86" s="4"/>
      <c r="PIP86" s="4"/>
      <c r="PIQ86" s="4"/>
      <c r="PIR86" s="4"/>
      <c r="PIS86" s="4"/>
      <c r="PIT86" s="4"/>
      <c r="PIU86" s="4"/>
      <c r="PIV86" s="4"/>
      <c r="PIW86" s="4"/>
      <c r="PIX86" s="4"/>
      <c r="PIY86" s="4"/>
      <c r="PIZ86" s="4"/>
      <c r="PJA86" s="4"/>
      <c r="PJB86" s="4"/>
      <c r="PJC86" s="4"/>
      <c r="PJD86" s="4"/>
      <c r="PJE86" s="4"/>
      <c r="PJF86" s="4"/>
      <c r="PJG86" s="4"/>
      <c r="PJH86" s="4"/>
      <c r="PJI86" s="4"/>
      <c r="PJJ86" s="4"/>
      <c r="PJK86" s="4"/>
      <c r="PJL86" s="4"/>
      <c r="PJM86" s="4"/>
      <c r="PJN86" s="4"/>
      <c r="PJO86" s="4"/>
      <c r="PJP86" s="4"/>
      <c r="PJQ86" s="4"/>
      <c r="PJR86" s="4"/>
      <c r="PJS86" s="4"/>
      <c r="PJT86" s="4"/>
      <c r="PJU86" s="4"/>
      <c r="PJV86" s="4"/>
      <c r="PJW86" s="4"/>
      <c r="PJX86" s="4"/>
      <c r="PJY86" s="4"/>
      <c r="PJZ86" s="4"/>
      <c r="PKA86" s="4"/>
      <c r="PKB86" s="4"/>
      <c r="PKC86" s="4"/>
      <c r="PKD86" s="4"/>
      <c r="PKE86" s="4"/>
      <c r="PKF86" s="4"/>
      <c r="PKG86" s="4"/>
      <c r="PKH86" s="4"/>
      <c r="PKI86" s="4"/>
      <c r="PKJ86" s="4"/>
      <c r="PKK86" s="4"/>
      <c r="PKL86" s="4"/>
      <c r="PKM86" s="4"/>
      <c r="PKN86" s="4"/>
      <c r="PKO86" s="4"/>
      <c r="PKP86" s="4"/>
      <c r="PKQ86" s="4"/>
      <c r="PKR86" s="4"/>
      <c r="PKS86" s="4"/>
      <c r="PKT86" s="4"/>
      <c r="PKU86" s="4"/>
      <c r="PKV86" s="4"/>
      <c r="PKW86" s="4"/>
      <c r="PKX86" s="4"/>
      <c r="PKY86" s="4"/>
      <c r="PKZ86" s="4"/>
      <c r="PLA86" s="4"/>
      <c r="PLB86" s="4"/>
      <c r="PLC86" s="4"/>
      <c r="PLD86" s="4"/>
      <c r="PLE86" s="4"/>
      <c r="PLF86" s="4"/>
      <c r="PLG86" s="4"/>
      <c r="PLH86" s="4"/>
      <c r="PLI86" s="4"/>
      <c r="PLJ86" s="4"/>
      <c r="PLK86" s="4"/>
      <c r="PLL86" s="4"/>
      <c r="PLM86" s="4"/>
      <c r="PLN86" s="4"/>
      <c r="PLO86" s="4"/>
      <c r="PLP86" s="4"/>
      <c r="PLQ86" s="4"/>
      <c r="PLR86" s="4"/>
      <c r="PLS86" s="4"/>
      <c r="PLT86" s="4"/>
      <c r="PLU86" s="4"/>
      <c r="PLV86" s="4"/>
      <c r="PLW86" s="4"/>
      <c r="PLX86" s="4"/>
      <c r="PLY86" s="4"/>
      <c r="PLZ86" s="4"/>
      <c r="PMA86" s="4"/>
      <c r="PMB86" s="4"/>
      <c r="PMC86" s="4"/>
      <c r="PMD86" s="4"/>
      <c r="PME86" s="4"/>
      <c r="PMF86" s="4"/>
      <c r="PMG86" s="4"/>
      <c r="PMH86" s="4"/>
      <c r="PMI86" s="4"/>
      <c r="PMJ86" s="4"/>
      <c r="PMK86" s="4"/>
      <c r="PML86" s="4"/>
      <c r="PMM86" s="4"/>
      <c r="PMN86" s="4"/>
      <c r="PMO86" s="4"/>
      <c r="PMP86" s="4"/>
      <c r="PMQ86" s="4"/>
      <c r="PMR86" s="4"/>
      <c r="PMS86" s="4"/>
      <c r="PMT86" s="4"/>
      <c r="PMU86" s="4"/>
      <c r="PMV86" s="4"/>
      <c r="PMW86" s="4"/>
      <c r="PMX86" s="4"/>
      <c r="PMY86" s="4"/>
      <c r="PMZ86" s="4"/>
      <c r="PNA86" s="4"/>
      <c r="PNB86" s="4"/>
      <c r="PNC86" s="4"/>
      <c r="PND86" s="4"/>
      <c r="PNE86" s="4"/>
      <c r="PNF86" s="4"/>
      <c r="PNG86" s="4"/>
      <c r="PNH86" s="4"/>
      <c r="PNI86" s="4"/>
      <c r="PNJ86" s="4"/>
      <c r="PNK86" s="4"/>
      <c r="PNL86" s="4"/>
      <c r="PNM86" s="4"/>
      <c r="PNN86" s="4"/>
      <c r="PNO86" s="4"/>
      <c r="PNP86" s="4"/>
      <c r="PNQ86" s="4"/>
      <c r="PNR86" s="4"/>
      <c r="PNS86" s="4"/>
      <c r="PNT86" s="4"/>
      <c r="PNU86" s="4"/>
      <c r="PNV86" s="4"/>
      <c r="PNW86" s="4"/>
      <c r="PNX86" s="4"/>
      <c r="PNY86" s="4"/>
      <c r="PNZ86" s="4"/>
      <c r="POA86" s="4"/>
      <c r="POB86" s="4"/>
      <c r="POC86" s="4"/>
      <c r="POD86" s="4"/>
      <c r="POE86" s="4"/>
      <c r="POF86" s="4"/>
      <c r="POG86" s="4"/>
      <c r="POH86" s="4"/>
      <c r="POI86" s="4"/>
      <c r="POJ86" s="4"/>
      <c r="POK86" s="4"/>
      <c r="POL86" s="4"/>
      <c r="POM86" s="4"/>
      <c r="PON86" s="4"/>
      <c r="POO86" s="4"/>
      <c r="POP86" s="4"/>
      <c r="POQ86" s="4"/>
      <c r="POR86" s="4"/>
      <c r="POS86" s="4"/>
      <c r="POT86" s="4"/>
      <c r="POU86" s="4"/>
      <c r="POV86" s="4"/>
      <c r="POW86" s="4"/>
      <c r="POX86" s="4"/>
      <c r="POY86" s="4"/>
      <c r="POZ86" s="4"/>
      <c r="PPA86" s="4"/>
      <c r="PPB86" s="4"/>
      <c r="PPC86" s="4"/>
      <c r="PPD86" s="4"/>
      <c r="PPE86" s="4"/>
      <c r="PPF86" s="4"/>
      <c r="PPG86" s="4"/>
      <c r="PPH86" s="4"/>
      <c r="PPI86" s="4"/>
      <c r="PPJ86" s="4"/>
      <c r="PPK86" s="4"/>
      <c r="PPL86" s="4"/>
      <c r="PPM86" s="4"/>
      <c r="PPN86" s="4"/>
      <c r="PPO86" s="4"/>
      <c r="PPP86" s="4"/>
      <c r="PPQ86" s="4"/>
      <c r="PPR86" s="4"/>
      <c r="PPS86" s="4"/>
      <c r="PPT86" s="4"/>
      <c r="PPU86" s="4"/>
      <c r="PPV86" s="4"/>
      <c r="PPW86" s="4"/>
      <c r="PPX86" s="4"/>
      <c r="PPY86" s="4"/>
      <c r="PPZ86" s="4"/>
      <c r="PQA86" s="4"/>
      <c r="PQB86" s="4"/>
      <c r="PQC86" s="4"/>
      <c r="PQD86" s="4"/>
      <c r="PQE86" s="4"/>
      <c r="PQF86" s="4"/>
      <c r="PQG86" s="4"/>
      <c r="PQH86" s="4"/>
      <c r="PQI86" s="4"/>
      <c r="PQJ86" s="4"/>
      <c r="PQK86" s="4"/>
      <c r="PQL86" s="4"/>
      <c r="PQM86" s="4"/>
      <c r="PQN86" s="4"/>
      <c r="PQO86" s="4"/>
      <c r="PQP86" s="4"/>
      <c r="PQQ86" s="4"/>
      <c r="PQR86" s="4"/>
      <c r="PQS86" s="4"/>
      <c r="PQT86" s="4"/>
      <c r="PQU86" s="4"/>
      <c r="PQV86" s="4"/>
      <c r="PQW86" s="4"/>
      <c r="PQX86" s="4"/>
      <c r="PQY86" s="4"/>
      <c r="PQZ86" s="4"/>
      <c r="PRA86" s="4"/>
      <c r="PRB86" s="4"/>
      <c r="PRC86" s="4"/>
      <c r="PRD86" s="4"/>
      <c r="PRE86" s="4"/>
      <c r="PRF86" s="4"/>
      <c r="PRG86" s="4"/>
      <c r="PRH86" s="4"/>
      <c r="PRI86" s="4"/>
      <c r="PRJ86" s="4"/>
      <c r="PRK86" s="4"/>
      <c r="PRL86" s="4"/>
      <c r="PRM86" s="4"/>
      <c r="PRN86" s="4"/>
      <c r="PRO86" s="4"/>
      <c r="PRP86" s="4"/>
      <c r="PRQ86" s="4"/>
      <c r="PRR86" s="4"/>
      <c r="PRS86" s="4"/>
      <c r="PRT86" s="4"/>
      <c r="PRU86" s="4"/>
      <c r="PRV86" s="4"/>
      <c r="PRW86" s="4"/>
      <c r="PRX86" s="4"/>
      <c r="PRY86" s="4"/>
      <c r="PRZ86" s="4"/>
      <c r="PSA86" s="4"/>
      <c r="PSB86" s="4"/>
      <c r="PSC86" s="4"/>
      <c r="PSD86" s="4"/>
      <c r="PSE86" s="4"/>
      <c r="PSF86" s="4"/>
      <c r="PSG86" s="4"/>
      <c r="PSH86" s="4"/>
      <c r="PSI86" s="4"/>
      <c r="PSJ86" s="4"/>
      <c r="PSK86" s="4"/>
      <c r="PSL86" s="4"/>
      <c r="PSM86" s="4"/>
      <c r="PSN86" s="4"/>
      <c r="PSO86" s="4"/>
      <c r="PSP86" s="4"/>
      <c r="PSQ86" s="4"/>
      <c r="PSR86" s="4"/>
      <c r="PSS86" s="4"/>
      <c r="PST86" s="4"/>
      <c r="PSU86" s="4"/>
      <c r="PSV86" s="4"/>
      <c r="PSW86" s="4"/>
      <c r="PSX86" s="4"/>
      <c r="PSY86" s="4"/>
      <c r="PSZ86" s="4"/>
      <c r="PTA86" s="4"/>
      <c r="PTB86" s="4"/>
      <c r="PTC86" s="4"/>
      <c r="PTD86" s="4"/>
      <c r="PTE86" s="4"/>
      <c r="PTF86" s="4"/>
      <c r="PTG86" s="4"/>
      <c r="PTH86" s="4"/>
      <c r="PTI86" s="4"/>
      <c r="PTJ86" s="4"/>
      <c r="PTK86" s="4"/>
      <c r="PTL86" s="4"/>
      <c r="PTM86" s="4"/>
      <c r="PTN86" s="4"/>
      <c r="PTO86" s="4"/>
      <c r="PTP86" s="4"/>
      <c r="PTQ86" s="4"/>
      <c r="PTR86" s="4"/>
      <c r="PTS86" s="4"/>
      <c r="PTT86" s="4"/>
      <c r="PTU86" s="4"/>
      <c r="PTV86" s="4"/>
      <c r="PTW86" s="4"/>
      <c r="PTX86" s="4"/>
      <c r="PTY86" s="4"/>
      <c r="PTZ86" s="4"/>
      <c r="PUA86" s="4"/>
      <c r="PUB86" s="4"/>
      <c r="PUC86" s="4"/>
      <c r="PUD86" s="4"/>
      <c r="PUE86" s="4"/>
      <c r="PUF86" s="4"/>
      <c r="PUG86" s="4"/>
      <c r="PUH86" s="4"/>
      <c r="PUI86" s="4"/>
      <c r="PUJ86" s="4"/>
      <c r="PUK86" s="4"/>
      <c r="PUL86" s="4"/>
      <c r="PUM86" s="4"/>
      <c r="PUN86" s="4"/>
      <c r="PUO86" s="4"/>
      <c r="PUP86" s="4"/>
      <c r="PUQ86" s="4"/>
      <c r="PUR86" s="4"/>
      <c r="PUS86" s="4"/>
      <c r="PUT86" s="4"/>
      <c r="PUU86" s="4"/>
      <c r="PUV86" s="4"/>
      <c r="PUW86" s="4"/>
      <c r="PUX86" s="4"/>
      <c r="PUY86" s="4"/>
      <c r="PUZ86" s="4"/>
      <c r="PVA86" s="4"/>
      <c r="PVB86" s="4"/>
      <c r="PVC86" s="4"/>
      <c r="PVD86" s="4"/>
      <c r="PVE86" s="4"/>
      <c r="PVF86" s="4"/>
      <c r="PVG86" s="4"/>
      <c r="PVH86" s="4"/>
      <c r="PVI86" s="4"/>
      <c r="PVJ86" s="4"/>
      <c r="PVK86" s="4"/>
      <c r="PVL86" s="4"/>
      <c r="PVM86" s="4"/>
      <c r="PVN86" s="4"/>
      <c r="PVO86" s="4"/>
      <c r="PVP86" s="4"/>
      <c r="PVQ86" s="4"/>
      <c r="PVR86" s="4"/>
      <c r="PVS86" s="4"/>
      <c r="PVT86" s="4"/>
      <c r="PVU86" s="4"/>
      <c r="PVV86" s="4"/>
      <c r="PVW86" s="4"/>
      <c r="PVX86" s="4"/>
      <c r="PVY86" s="4"/>
      <c r="PVZ86" s="4"/>
      <c r="PWA86" s="4"/>
      <c r="PWB86" s="4"/>
      <c r="PWC86" s="4"/>
      <c r="PWD86" s="4"/>
      <c r="PWE86" s="4"/>
      <c r="PWF86" s="4"/>
      <c r="PWG86" s="4"/>
      <c r="PWH86" s="4"/>
      <c r="PWI86" s="4"/>
      <c r="PWJ86" s="4"/>
      <c r="PWK86" s="4"/>
      <c r="PWL86" s="4"/>
      <c r="PWM86" s="4"/>
      <c r="PWN86" s="4"/>
      <c r="PWO86" s="4"/>
      <c r="PWP86" s="4"/>
      <c r="PWQ86" s="4"/>
      <c r="PWR86" s="4"/>
      <c r="PWS86" s="4"/>
      <c r="PWT86" s="4"/>
      <c r="PWU86" s="4"/>
      <c r="PWV86" s="4"/>
      <c r="PWW86" s="4"/>
      <c r="PWX86" s="4"/>
      <c r="PWY86" s="4"/>
      <c r="PWZ86" s="4"/>
      <c r="PXA86" s="4"/>
      <c r="PXB86" s="4"/>
      <c r="PXC86" s="4"/>
      <c r="PXD86" s="4"/>
      <c r="PXE86" s="4"/>
      <c r="PXF86" s="4"/>
      <c r="PXG86" s="4"/>
      <c r="PXH86" s="4"/>
      <c r="PXI86" s="4"/>
      <c r="PXJ86" s="4"/>
      <c r="PXK86" s="4"/>
      <c r="PXL86" s="4"/>
      <c r="PXM86" s="4"/>
      <c r="PXN86" s="4"/>
      <c r="PXO86" s="4"/>
      <c r="PXP86" s="4"/>
      <c r="PXQ86" s="4"/>
      <c r="PXR86" s="4"/>
      <c r="PXS86" s="4"/>
      <c r="PXT86" s="4"/>
      <c r="PXU86" s="4"/>
      <c r="PXV86" s="4"/>
      <c r="PXW86" s="4"/>
      <c r="PXX86" s="4"/>
      <c r="PXY86" s="4"/>
      <c r="PXZ86" s="4"/>
      <c r="PYA86" s="4"/>
      <c r="PYB86" s="4"/>
      <c r="PYC86" s="4"/>
      <c r="PYD86" s="4"/>
      <c r="PYE86" s="4"/>
      <c r="PYF86" s="4"/>
      <c r="PYG86" s="4"/>
      <c r="PYH86" s="4"/>
      <c r="PYI86" s="4"/>
      <c r="PYJ86" s="4"/>
      <c r="PYK86" s="4"/>
      <c r="PYL86" s="4"/>
      <c r="PYM86" s="4"/>
      <c r="PYN86" s="4"/>
      <c r="PYO86" s="4"/>
      <c r="PYP86" s="4"/>
      <c r="PYQ86" s="4"/>
      <c r="PYR86" s="4"/>
      <c r="PYS86" s="4"/>
      <c r="PYT86" s="4"/>
      <c r="PYU86" s="4"/>
      <c r="PYV86" s="4"/>
      <c r="PYW86" s="4"/>
      <c r="PYX86" s="4"/>
      <c r="PYY86" s="4"/>
      <c r="PYZ86" s="4"/>
      <c r="PZA86" s="4"/>
      <c r="PZB86" s="4"/>
      <c r="PZC86" s="4"/>
      <c r="PZD86" s="4"/>
      <c r="PZE86" s="4"/>
      <c r="PZF86" s="4"/>
      <c r="PZG86" s="4"/>
      <c r="PZH86" s="4"/>
      <c r="PZI86" s="4"/>
      <c r="PZJ86" s="4"/>
      <c r="PZK86" s="4"/>
      <c r="PZL86" s="4"/>
      <c r="PZM86" s="4"/>
      <c r="PZN86" s="4"/>
      <c r="PZO86" s="4"/>
      <c r="PZP86" s="4"/>
      <c r="PZQ86" s="4"/>
      <c r="PZR86" s="4"/>
      <c r="PZS86" s="4"/>
      <c r="PZT86" s="4"/>
      <c r="PZU86" s="4"/>
      <c r="PZV86" s="4"/>
      <c r="PZW86" s="4"/>
      <c r="PZX86" s="4"/>
      <c r="PZY86" s="4"/>
      <c r="PZZ86" s="4"/>
      <c r="QAA86" s="4"/>
      <c r="QAB86" s="4"/>
      <c r="QAC86" s="4"/>
      <c r="QAD86" s="4"/>
      <c r="QAE86" s="4"/>
      <c r="QAF86" s="4"/>
      <c r="QAG86" s="4"/>
      <c r="QAH86" s="4"/>
      <c r="QAI86" s="4"/>
      <c r="QAJ86" s="4"/>
      <c r="QAK86" s="4"/>
      <c r="QAL86" s="4"/>
      <c r="QAM86" s="4"/>
      <c r="QAN86" s="4"/>
      <c r="QAO86" s="4"/>
      <c r="QAP86" s="4"/>
      <c r="QAQ86" s="4"/>
      <c r="QAR86" s="4"/>
      <c r="QAS86" s="4"/>
      <c r="QAT86" s="4"/>
      <c r="QAU86" s="4"/>
      <c r="QAV86" s="4"/>
      <c r="QAW86" s="4"/>
      <c r="QAX86" s="4"/>
      <c r="QAY86" s="4"/>
      <c r="QAZ86" s="4"/>
      <c r="QBA86" s="4"/>
      <c r="QBB86" s="4"/>
      <c r="QBC86" s="4"/>
      <c r="QBD86" s="4"/>
      <c r="QBE86" s="4"/>
      <c r="QBF86" s="4"/>
      <c r="QBG86" s="4"/>
      <c r="QBH86" s="4"/>
      <c r="QBI86" s="4"/>
      <c r="QBJ86" s="4"/>
      <c r="QBK86" s="4"/>
      <c r="QBL86" s="4"/>
      <c r="QBM86" s="4"/>
      <c r="QBN86" s="4"/>
      <c r="QBO86" s="4"/>
      <c r="QBP86" s="4"/>
      <c r="QBQ86" s="4"/>
      <c r="QBR86" s="4"/>
      <c r="QBS86" s="4"/>
      <c r="QBT86" s="4"/>
      <c r="QBU86" s="4"/>
      <c r="QBV86" s="4"/>
      <c r="QBW86" s="4"/>
      <c r="QBX86" s="4"/>
      <c r="QBY86" s="4"/>
      <c r="QBZ86" s="4"/>
      <c r="QCA86" s="4"/>
      <c r="QCB86" s="4"/>
      <c r="QCC86" s="4"/>
      <c r="QCD86" s="4"/>
      <c r="QCE86" s="4"/>
      <c r="QCF86" s="4"/>
      <c r="QCG86" s="4"/>
      <c r="QCH86" s="4"/>
      <c r="QCI86" s="4"/>
      <c r="QCJ86" s="4"/>
      <c r="QCK86" s="4"/>
      <c r="QCL86" s="4"/>
      <c r="QCM86" s="4"/>
      <c r="QCN86" s="4"/>
      <c r="QCO86" s="4"/>
      <c r="QCP86" s="4"/>
      <c r="QCQ86" s="4"/>
      <c r="QCR86" s="4"/>
      <c r="QCS86" s="4"/>
      <c r="QCT86" s="4"/>
      <c r="QCU86" s="4"/>
      <c r="QCV86" s="4"/>
      <c r="QCW86" s="4"/>
      <c r="QCX86" s="4"/>
      <c r="QCY86" s="4"/>
      <c r="QCZ86" s="4"/>
      <c r="QDA86" s="4"/>
      <c r="QDB86" s="4"/>
      <c r="QDC86" s="4"/>
      <c r="QDD86" s="4"/>
      <c r="QDE86" s="4"/>
      <c r="QDF86" s="4"/>
      <c r="QDG86" s="4"/>
      <c r="QDH86" s="4"/>
      <c r="QDI86" s="4"/>
      <c r="QDJ86" s="4"/>
      <c r="QDK86" s="4"/>
      <c r="QDL86" s="4"/>
      <c r="QDM86" s="4"/>
      <c r="QDN86" s="4"/>
      <c r="QDO86" s="4"/>
      <c r="QDP86" s="4"/>
      <c r="QDQ86" s="4"/>
      <c r="QDR86" s="4"/>
      <c r="QDS86" s="4"/>
      <c r="QDT86" s="4"/>
      <c r="QDU86" s="4"/>
      <c r="QDV86" s="4"/>
      <c r="QDW86" s="4"/>
      <c r="QDX86" s="4"/>
      <c r="QDY86" s="4"/>
      <c r="QDZ86" s="4"/>
      <c r="QEA86" s="4"/>
      <c r="QEB86" s="4"/>
      <c r="QEC86" s="4"/>
      <c r="QED86" s="4"/>
      <c r="QEE86" s="4"/>
      <c r="QEF86" s="4"/>
      <c r="QEG86" s="4"/>
      <c r="QEH86" s="4"/>
      <c r="QEI86" s="4"/>
      <c r="QEJ86" s="4"/>
      <c r="QEK86" s="4"/>
      <c r="QEL86" s="4"/>
      <c r="QEM86" s="4"/>
      <c r="QEN86" s="4"/>
      <c r="QEO86" s="4"/>
      <c r="QEP86" s="4"/>
      <c r="QEQ86" s="4"/>
      <c r="QER86" s="4"/>
      <c r="QES86" s="4"/>
      <c r="QET86" s="4"/>
      <c r="QEU86" s="4"/>
      <c r="QEV86" s="4"/>
      <c r="QEW86" s="4"/>
      <c r="QEX86" s="4"/>
      <c r="QEY86" s="4"/>
      <c r="QEZ86" s="4"/>
      <c r="QFA86" s="4"/>
      <c r="QFB86" s="4"/>
      <c r="QFC86" s="4"/>
      <c r="QFD86" s="4"/>
      <c r="QFE86" s="4"/>
      <c r="QFF86" s="4"/>
      <c r="QFG86" s="4"/>
      <c r="QFH86" s="4"/>
      <c r="QFI86" s="4"/>
      <c r="QFJ86" s="4"/>
      <c r="QFK86" s="4"/>
      <c r="QFL86" s="4"/>
      <c r="QFM86" s="4"/>
      <c r="QFN86" s="4"/>
      <c r="QFO86" s="4"/>
      <c r="QFP86" s="4"/>
      <c r="QFQ86" s="4"/>
      <c r="QFR86" s="4"/>
      <c r="QFS86" s="4"/>
      <c r="QFT86" s="4"/>
      <c r="QFU86" s="4"/>
      <c r="QFV86" s="4"/>
      <c r="QFW86" s="4"/>
      <c r="QFX86" s="4"/>
      <c r="QFY86" s="4"/>
      <c r="QFZ86" s="4"/>
      <c r="QGA86" s="4"/>
      <c r="QGB86" s="4"/>
      <c r="QGC86" s="4"/>
      <c r="QGD86" s="4"/>
      <c r="QGE86" s="4"/>
      <c r="QGF86" s="4"/>
      <c r="QGG86" s="4"/>
      <c r="QGH86" s="4"/>
      <c r="QGI86" s="4"/>
      <c r="QGJ86" s="4"/>
      <c r="QGK86" s="4"/>
      <c r="QGL86" s="4"/>
      <c r="QGM86" s="4"/>
      <c r="QGN86" s="4"/>
      <c r="QGO86" s="4"/>
      <c r="QGP86" s="4"/>
      <c r="QGQ86" s="4"/>
      <c r="QGR86" s="4"/>
      <c r="QGS86" s="4"/>
      <c r="QGT86" s="4"/>
      <c r="QGU86" s="4"/>
      <c r="QGV86" s="4"/>
      <c r="QGW86" s="4"/>
      <c r="QGX86" s="4"/>
      <c r="QGY86" s="4"/>
      <c r="QGZ86" s="4"/>
      <c r="QHA86" s="4"/>
      <c r="QHB86" s="4"/>
      <c r="QHC86" s="4"/>
      <c r="QHD86" s="4"/>
      <c r="QHE86" s="4"/>
      <c r="QHF86" s="4"/>
      <c r="QHG86" s="4"/>
      <c r="QHH86" s="4"/>
      <c r="QHI86" s="4"/>
      <c r="QHJ86" s="4"/>
      <c r="QHK86" s="4"/>
      <c r="QHL86" s="4"/>
      <c r="QHM86" s="4"/>
      <c r="QHN86" s="4"/>
      <c r="QHO86" s="4"/>
      <c r="QHP86" s="4"/>
      <c r="QHQ86" s="4"/>
      <c r="QHR86" s="4"/>
      <c r="QHS86" s="4"/>
      <c r="QHT86" s="4"/>
      <c r="QHU86" s="4"/>
      <c r="QHV86" s="4"/>
      <c r="QHW86" s="4"/>
      <c r="QHX86" s="4"/>
      <c r="QHY86" s="4"/>
      <c r="QHZ86" s="4"/>
      <c r="QIA86" s="4"/>
      <c r="QIB86" s="4"/>
      <c r="QIC86" s="4"/>
      <c r="QID86" s="4"/>
      <c r="QIE86" s="4"/>
      <c r="QIF86" s="4"/>
      <c r="QIG86" s="4"/>
      <c r="QIH86" s="4"/>
      <c r="QII86" s="4"/>
      <c r="QIJ86" s="4"/>
      <c r="QIK86" s="4"/>
      <c r="QIL86" s="4"/>
      <c r="QIM86" s="4"/>
      <c r="QIN86" s="4"/>
      <c r="QIO86" s="4"/>
      <c r="QIP86" s="4"/>
      <c r="QIQ86" s="4"/>
      <c r="QIR86" s="4"/>
      <c r="QIS86" s="4"/>
      <c r="QIT86" s="4"/>
      <c r="QIU86" s="4"/>
      <c r="QIV86" s="4"/>
      <c r="QIW86" s="4"/>
      <c r="QIX86" s="4"/>
      <c r="QIY86" s="4"/>
      <c r="QIZ86" s="4"/>
      <c r="QJA86" s="4"/>
      <c r="QJB86" s="4"/>
      <c r="QJC86" s="4"/>
      <c r="QJD86" s="4"/>
      <c r="QJE86" s="4"/>
      <c r="QJF86" s="4"/>
      <c r="QJG86" s="4"/>
      <c r="QJH86" s="4"/>
      <c r="QJI86" s="4"/>
      <c r="QJJ86" s="4"/>
      <c r="QJK86" s="4"/>
      <c r="QJL86" s="4"/>
      <c r="QJM86" s="4"/>
      <c r="QJN86" s="4"/>
      <c r="QJO86" s="4"/>
      <c r="QJP86" s="4"/>
      <c r="QJQ86" s="4"/>
      <c r="QJR86" s="4"/>
      <c r="QJS86" s="4"/>
      <c r="QJT86" s="4"/>
      <c r="QJU86" s="4"/>
      <c r="QJV86" s="4"/>
      <c r="QJW86" s="4"/>
      <c r="QJX86" s="4"/>
      <c r="QJY86" s="4"/>
      <c r="QJZ86" s="4"/>
      <c r="QKA86" s="4"/>
      <c r="QKB86" s="4"/>
      <c r="QKC86" s="4"/>
      <c r="QKD86" s="4"/>
      <c r="QKE86" s="4"/>
      <c r="QKF86" s="4"/>
      <c r="QKG86" s="4"/>
      <c r="QKH86" s="4"/>
      <c r="QKI86" s="4"/>
      <c r="QKJ86" s="4"/>
      <c r="QKK86" s="4"/>
      <c r="QKL86" s="4"/>
      <c r="QKM86" s="4"/>
      <c r="QKN86" s="4"/>
      <c r="QKO86" s="4"/>
      <c r="QKP86" s="4"/>
      <c r="QKQ86" s="4"/>
      <c r="QKR86" s="4"/>
      <c r="QKS86" s="4"/>
      <c r="QKT86" s="4"/>
      <c r="QKU86" s="4"/>
      <c r="QKV86" s="4"/>
      <c r="QKW86" s="4"/>
      <c r="QKX86" s="4"/>
      <c r="QKY86" s="4"/>
      <c r="QKZ86" s="4"/>
      <c r="QLA86" s="4"/>
      <c r="QLB86" s="4"/>
      <c r="QLC86" s="4"/>
      <c r="QLD86" s="4"/>
      <c r="QLE86" s="4"/>
      <c r="QLF86" s="4"/>
      <c r="QLG86" s="4"/>
      <c r="QLH86" s="4"/>
      <c r="QLI86" s="4"/>
      <c r="QLJ86" s="4"/>
      <c r="QLK86" s="4"/>
      <c r="QLL86" s="4"/>
      <c r="QLM86" s="4"/>
      <c r="QLN86" s="4"/>
      <c r="QLO86" s="4"/>
      <c r="QLP86" s="4"/>
      <c r="QLQ86" s="4"/>
      <c r="QLR86" s="4"/>
      <c r="QLS86" s="4"/>
      <c r="QLT86" s="4"/>
      <c r="QLU86" s="4"/>
      <c r="QLV86" s="4"/>
      <c r="QLW86" s="4"/>
      <c r="QLX86" s="4"/>
      <c r="QLY86" s="4"/>
      <c r="QLZ86" s="4"/>
      <c r="QMA86" s="4"/>
      <c r="QMB86" s="4"/>
      <c r="QMC86" s="4"/>
      <c r="QMD86" s="4"/>
      <c r="QME86" s="4"/>
      <c r="QMF86" s="4"/>
      <c r="QMG86" s="4"/>
      <c r="QMH86" s="4"/>
      <c r="QMI86" s="4"/>
      <c r="QMJ86" s="4"/>
      <c r="QMK86" s="4"/>
      <c r="QML86" s="4"/>
      <c r="QMM86" s="4"/>
      <c r="QMN86" s="4"/>
      <c r="QMO86" s="4"/>
      <c r="QMP86" s="4"/>
      <c r="QMQ86" s="4"/>
      <c r="QMR86" s="4"/>
      <c r="QMS86" s="4"/>
      <c r="QMT86" s="4"/>
      <c r="QMU86" s="4"/>
      <c r="QMV86" s="4"/>
      <c r="QMW86" s="4"/>
      <c r="QMX86" s="4"/>
      <c r="QMY86" s="4"/>
      <c r="QMZ86" s="4"/>
      <c r="QNA86" s="4"/>
      <c r="QNB86" s="4"/>
      <c r="QNC86" s="4"/>
      <c r="QND86" s="4"/>
      <c r="QNE86" s="4"/>
      <c r="QNF86" s="4"/>
      <c r="QNG86" s="4"/>
      <c r="QNH86" s="4"/>
      <c r="QNI86" s="4"/>
      <c r="QNJ86" s="4"/>
      <c r="QNK86" s="4"/>
      <c r="QNL86" s="4"/>
      <c r="QNM86" s="4"/>
      <c r="QNN86" s="4"/>
      <c r="QNO86" s="4"/>
      <c r="QNP86" s="4"/>
      <c r="QNQ86" s="4"/>
      <c r="QNR86" s="4"/>
      <c r="QNS86" s="4"/>
      <c r="QNT86" s="4"/>
      <c r="QNU86" s="4"/>
      <c r="QNV86" s="4"/>
      <c r="QNW86" s="4"/>
      <c r="QNX86" s="4"/>
      <c r="QNY86" s="4"/>
      <c r="QNZ86" s="4"/>
      <c r="QOA86" s="4"/>
      <c r="QOB86" s="4"/>
      <c r="QOC86" s="4"/>
      <c r="QOD86" s="4"/>
      <c r="QOE86" s="4"/>
      <c r="QOF86" s="4"/>
      <c r="QOG86" s="4"/>
      <c r="QOH86" s="4"/>
      <c r="QOI86" s="4"/>
      <c r="QOJ86" s="4"/>
      <c r="QOK86" s="4"/>
      <c r="QOL86" s="4"/>
      <c r="QOM86" s="4"/>
      <c r="QON86" s="4"/>
      <c r="QOO86" s="4"/>
      <c r="QOP86" s="4"/>
      <c r="QOQ86" s="4"/>
      <c r="QOR86" s="4"/>
      <c r="QOS86" s="4"/>
      <c r="QOT86" s="4"/>
      <c r="QOU86" s="4"/>
      <c r="QOV86" s="4"/>
      <c r="QOW86" s="4"/>
      <c r="QOX86" s="4"/>
      <c r="QOY86" s="4"/>
      <c r="QOZ86" s="4"/>
      <c r="QPA86" s="4"/>
      <c r="QPB86" s="4"/>
      <c r="QPC86" s="4"/>
      <c r="QPD86" s="4"/>
      <c r="QPE86" s="4"/>
      <c r="QPF86" s="4"/>
      <c r="QPG86" s="4"/>
      <c r="QPH86" s="4"/>
      <c r="QPI86" s="4"/>
      <c r="QPJ86" s="4"/>
      <c r="QPK86" s="4"/>
      <c r="QPL86" s="4"/>
      <c r="QPM86" s="4"/>
      <c r="QPN86" s="4"/>
      <c r="QPO86" s="4"/>
      <c r="QPP86" s="4"/>
      <c r="QPQ86" s="4"/>
      <c r="QPR86" s="4"/>
      <c r="QPS86" s="4"/>
      <c r="QPT86" s="4"/>
      <c r="QPU86" s="4"/>
      <c r="QPV86" s="4"/>
      <c r="QPW86" s="4"/>
      <c r="QPX86" s="4"/>
      <c r="QPY86" s="4"/>
      <c r="QPZ86" s="4"/>
      <c r="QQA86" s="4"/>
      <c r="QQB86" s="4"/>
      <c r="QQC86" s="4"/>
      <c r="QQD86" s="4"/>
      <c r="QQE86" s="4"/>
      <c r="QQF86" s="4"/>
      <c r="QQG86" s="4"/>
      <c r="QQH86" s="4"/>
      <c r="QQI86" s="4"/>
      <c r="QQJ86" s="4"/>
      <c r="QQK86" s="4"/>
      <c r="QQL86" s="4"/>
      <c r="QQM86" s="4"/>
      <c r="QQN86" s="4"/>
      <c r="QQO86" s="4"/>
      <c r="QQP86" s="4"/>
      <c r="QQQ86" s="4"/>
      <c r="QQR86" s="4"/>
      <c r="QQS86" s="4"/>
      <c r="QQT86" s="4"/>
      <c r="QQU86" s="4"/>
      <c r="QQV86" s="4"/>
      <c r="QQW86" s="4"/>
      <c r="QQX86" s="4"/>
      <c r="QQY86" s="4"/>
      <c r="QQZ86" s="4"/>
      <c r="QRA86" s="4"/>
      <c r="QRB86" s="4"/>
      <c r="QRC86" s="4"/>
      <c r="QRD86" s="4"/>
      <c r="QRE86" s="4"/>
      <c r="QRF86" s="4"/>
      <c r="QRG86" s="4"/>
      <c r="QRH86" s="4"/>
      <c r="QRI86" s="4"/>
      <c r="QRJ86" s="4"/>
      <c r="QRK86" s="4"/>
      <c r="QRL86" s="4"/>
      <c r="QRM86" s="4"/>
      <c r="QRN86" s="4"/>
      <c r="QRO86" s="4"/>
      <c r="QRP86" s="4"/>
      <c r="QRQ86" s="4"/>
      <c r="QRR86" s="4"/>
      <c r="QRS86" s="4"/>
      <c r="QRT86" s="4"/>
      <c r="QRU86" s="4"/>
      <c r="QRV86" s="4"/>
      <c r="QRW86" s="4"/>
      <c r="QRX86" s="4"/>
      <c r="QRY86" s="4"/>
      <c r="QRZ86" s="4"/>
      <c r="QSA86" s="4"/>
      <c r="QSB86" s="4"/>
      <c r="QSC86" s="4"/>
      <c r="QSD86" s="4"/>
      <c r="QSE86" s="4"/>
      <c r="QSF86" s="4"/>
      <c r="QSG86" s="4"/>
      <c r="QSH86" s="4"/>
      <c r="QSI86" s="4"/>
      <c r="QSJ86" s="4"/>
      <c r="QSK86" s="4"/>
      <c r="QSL86" s="4"/>
      <c r="QSM86" s="4"/>
      <c r="QSN86" s="4"/>
      <c r="QSO86" s="4"/>
      <c r="QSP86" s="4"/>
      <c r="QSQ86" s="4"/>
      <c r="QSR86" s="4"/>
      <c r="QSS86" s="4"/>
      <c r="QST86" s="4"/>
      <c r="QSU86" s="4"/>
      <c r="QSV86" s="4"/>
      <c r="QSW86" s="4"/>
      <c r="QSX86" s="4"/>
      <c r="QSY86" s="4"/>
      <c r="QSZ86" s="4"/>
      <c r="QTA86" s="4"/>
      <c r="QTB86" s="4"/>
      <c r="QTC86" s="4"/>
      <c r="QTD86" s="4"/>
      <c r="QTE86" s="4"/>
      <c r="QTF86" s="4"/>
      <c r="QTG86" s="4"/>
      <c r="QTH86" s="4"/>
      <c r="QTI86" s="4"/>
      <c r="QTJ86" s="4"/>
      <c r="QTK86" s="4"/>
      <c r="QTL86" s="4"/>
      <c r="QTM86" s="4"/>
      <c r="QTN86" s="4"/>
      <c r="QTO86" s="4"/>
      <c r="QTP86" s="4"/>
      <c r="QTQ86" s="4"/>
      <c r="QTR86" s="4"/>
      <c r="QTS86" s="4"/>
      <c r="QTT86" s="4"/>
      <c r="QTU86" s="4"/>
      <c r="QTV86" s="4"/>
      <c r="QTW86" s="4"/>
      <c r="QTX86" s="4"/>
      <c r="QTY86" s="4"/>
      <c r="QTZ86" s="4"/>
      <c r="QUA86" s="4"/>
      <c r="QUB86" s="4"/>
      <c r="QUC86" s="4"/>
      <c r="QUD86" s="4"/>
      <c r="QUE86" s="4"/>
      <c r="QUF86" s="4"/>
      <c r="QUG86" s="4"/>
      <c r="QUH86" s="4"/>
      <c r="QUI86" s="4"/>
      <c r="QUJ86" s="4"/>
      <c r="QUK86" s="4"/>
      <c r="QUL86" s="4"/>
      <c r="QUM86" s="4"/>
      <c r="QUN86" s="4"/>
      <c r="QUO86" s="4"/>
      <c r="QUP86" s="4"/>
      <c r="QUQ86" s="4"/>
      <c r="QUR86" s="4"/>
      <c r="QUS86" s="4"/>
      <c r="QUT86" s="4"/>
      <c r="QUU86" s="4"/>
      <c r="QUV86" s="4"/>
      <c r="QUW86" s="4"/>
      <c r="QUX86" s="4"/>
      <c r="QUY86" s="4"/>
      <c r="QUZ86" s="4"/>
      <c r="QVA86" s="4"/>
      <c r="QVB86" s="4"/>
      <c r="QVC86" s="4"/>
      <c r="QVD86" s="4"/>
      <c r="QVE86" s="4"/>
      <c r="QVF86" s="4"/>
      <c r="QVG86" s="4"/>
      <c r="QVH86" s="4"/>
      <c r="QVI86" s="4"/>
      <c r="QVJ86" s="4"/>
      <c r="QVK86" s="4"/>
      <c r="QVL86" s="4"/>
      <c r="QVM86" s="4"/>
      <c r="QVN86" s="4"/>
      <c r="QVO86" s="4"/>
      <c r="QVP86" s="4"/>
      <c r="QVQ86" s="4"/>
      <c r="QVR86" s="4"/>
      <c r="QVS86" s="4"/>
      <c r="QVT86" s="4"/>
      <c r="QVU86" s="4"/>
      <c r="QVV86" s="4"/>
      <c r="QVW86" s="4"/>
      <c r="QVX86" s="4"/>
      <c r="QVY86" s="4"/>
      <c r="QVZ86" s="4"/>
      <c r="QWA86" s="4"/>
      <c r="QWB86" s="4"/>
      <c r="QWC86" s="4"/>
      <c r="QWD86" s="4"/>
      <c r="QWE86" s="4"/>
      <c r="QWF86" s="4"/>
      <c r="QWG86" s="4"/>
      <c r="QWH86" s="4"/>
      <c r="QWI86" s="4"/>
      <c r="QWJ86" s="4"/>
      <c r="QWK86" s="4"/>
      <c r="QWL86" s="4"/>
      <c r="QWM86" s="4"/>
      <c r="QWN86" s="4"/>
      <c r="QWO86" s="4"/>
      <c r="QWP86" s="4"/>
      <c r="QWQ86" s="4"/>
      <c r="QWR86" s="4"/>
      <c r="QWS86" s="4"/>
      <c r="QWT86" s="4"/>
      <c r="QWU86" s="4"/>
      <c r="QWV86" s="4"/>
      <c r="QWW86" s="4"/>
      <c r="QWX86" s="4"/>
      <c r="QWY86" s="4"/>
      <c r="QWZ86" s="4"/>
      <c r="QXA86" s="4"/>
      <c r="QXB86" s="4"/>
      <c r="QXC86" s="4"/>
      <c r="QXD86" s="4"/>
      <c r="QXE86" s="4"/>
      <c r="QXF86" s="4"/>
      <c r="QXG86" s="4"/>
      <c r="QXH86" s="4"/>
      <c r="QXI86" s="4"/>
      <c r="QXJ86" s="4"/>
      <c r="QXK86" s="4"/>
      <c r="QXL86" s="4"/>
      <c r="QXM86" s="4"/>
      <c r="QXN86" s="4"/>
      <c r="QXO86" s="4"/>
      <c r="QXP86" s="4"/>
      <c r="QXQ86" s="4"/>
      <c r="QXR86" s="4"/>
      <c r="QXS86" s="4"/>
      <c r="QXT86" s="4"/>
      <c r="QXU86" s="4"/>
      <c r="QXV86" s="4"/>
      <c r="QXW86" s="4"/>
      <c r="QXX86" s="4"/>
      <c r="QXY86" s="4"/>
      <c r="QXZ86" s="4"/>
      <c r="QYA86" s="4"/>
      <c r="QYB86" s="4"/>
      <c r="QYC86" s="4"/>
      <c r="QYD86" s="4"/>
      <c r="QYE86" s="4"/>
      <c r="QYF86" s="4"/>
      <c r="QYG86" s="4"/>
      <c r="QYH86" s="4"/>
      <c r="QYI86" s="4"/>
      <c r="QYJ86" s="4"/>
      <c r="QYK86" s="4"/>
      <c r="QYL86" s="4"/>
      <c r="QYM86" s="4"/>
      <c r="QYN86" s="4"/>
      <c r="QYO86" s="4"/>
      <c r="QYP86" s="4"/>
      <c r="QYQ86" s="4"/>
      <c r="QYR86" s="4"/>
      <c r="QYS86" s="4"/>
      <c r="QYT86" s="4"/>
      <c r="QYU86" s="4"/>
      <c r="QYV86" s="4"/>
      <c r="QYW86" s="4"/>
      <c r="QYX86" s="4"/>
      <c r="QYY86" s="4"/>
      <c r="QYZ86" s="4"/>
      <c r="QZA86" s="4"/>
      <c r="QZB86" s="4"/>
      <c r="QZC86" s="4"/>
      <c r="QZD86" s="4"/>
      <c r="QZE86" s="4"/>
      <c r="QZF86" s="4"/>
      <c r="QZG86" s="4"/>
      <c r="QZH86" s="4"/>
      <c r="QZI86" s="4"/>
      <c r="QZJ86" s="4"/>
      <c r="QZK86" s="4"/>
      <c r="QZL86" s="4"/>
      <c r="QZM86" s="4"/>
      <c r="QZN86" s="4"/>
      <c r="QZO86" s="4"/>
      <c r="QZP86" s="4"/>
      <c r="QZQ86" s="4"/>
      <c r="QZR86" s="4"/>
      <c r="QZS86" s="4"/>
      <c r="QZT86" s="4"/>
      <c r="QZU86" s="4"/>
      <c r="QZV86" s="4"/>
      <c r="QZW86" s="4"/>
      <c r="QZX86" s="4"/>
      <c r="QZY86" s="4"/>
      <c r="QZZ86" s="4"/>
      <c r="RAA86" s="4"/>
      <c r="RAB86" s="4"/>
      <c r="RAC86" s="4"/>
      <c r="RAD86" s="4"/>
      <c r="RAE86" s="4"/>
      <c r="RAF86" s="4"/>
      <c r="RAG86" s="4"/>
      <c r="RAH86" s="4"/>
      <c r="RAI86" s="4"/>
      <c r="RAJ86" s="4"/>
      <c r="RAK86" s="4"/>
      <c r="RAL86" s="4"/>
      <c r="RAM86" s="4"/>
      <c r="RAN86" s="4"/>
      <c r="RAO86" s="4"/>
      <c r="RAP86" s="4"/>
      <c r="RAQ86" s="4"/>
      <c r="RAR86" s="4"/>
      <c r="RAS86" s="4"/>
      <c r="RAT86" s="4"/>
      <c r="RAU86" s="4"/>
      <c r="RAV86" s="4"/>
      <c r="RAW86" s="4"/>
      <c r="RAX86" s="4"/>
      <c r="RAY86" s="4"/>
      <c r="RAZ86" s="4"/>
      <c r="RBA86" s="4"/>
      <c r="RBB86" s="4"/>
      <c r="RBC86" s="4"/>
      <c r="RBD86" s="4"/>
      <c r="RBE86" s="4"/>
      <c r="RBF86" s="4"/>
      <c r="RBG86" s="4"/>
      <c r="RBH86" s="4"/>
      <c r="RBI86" s="4"/>
      <c r="RBJ86" s="4"/>
      <c r="RBK86" s="4"/>
      <c r="RBL86" s="4"/>
      <c r="RBM86" s="4"/>
      <c r="RBN86" s="4"/>
      <c r="RBO86" s="4"/>
      <c r="RBP86" s="4"/>
      <c r="RBQ86" s="4"/>
      <c r="RBR86" s="4"/>
      <c r="RBS86" s="4"/>
      <c r="RBT86" s="4"/>
      <c r="RBU86" s="4"/>
      <c r="RBV86" s="4"/>
      <c r="RBW86" s="4"/>
      <c r="RBX86" s="4"/>
      <c r="RBY86" s="4"/>
      <c r="RBZ86" s="4"/>
      <c r="RCA86" s="4"/>
      <c r="RCB86" s="4"/>
      <c r="RCC86" s="4"/>
      <c r="RCD86" s="4"/>
      <c r="RCE86" s="4"/>
      <c r="RCF86" s="4"/>
      <c r="RCG86" s="4"/>
      <c r="RCH86" s="4"/>
      <c r="RCI86" s="4"/>
      <c r="RCJ86" s="4"/>
      <c r="RCK86" s="4"/>
      <c r="RCL86" s="4"/>
      <c r="RCM86" s="4"/>
      <c r="RCN86" s="4"/>
      <c r="RCO86" s="4"/>
      <c r="RCP86" s="4"/>
      <c r="RCQ86" s="4"/>
      <c r="RCR86" s="4"/>
      <c r="RCS86" s="4"/>
      <c r="RCT86" s="4"/>
      <c r="RCU86" s="4"/>
      <c r="RCV86" s="4"/>
      <c r="RCW86" s="4"/>
      <c r="RCX86" s="4"/>
      <c r="RCY86" s="4"/>
      <c r="RCZ86" s="4"/>
      <c r="RDA86" s="4"/>
      <c r="RDB86" s="4"/>
      <c r="RDC86" s="4"/>
      <c r="RDD86" s="4"/>
      <c r="RDE86" s="4"/>
      <c r="RDF86" s="4"/>
      <c r="RDG86" s="4"/>
      <c r="RDH86" s="4"/>
      <c r="RDI86" s="4"/>
      <c r="RDJ86" s="4"/>
      <c r="RDK86" s="4"/>
      <c r="RDL86" s="4"/>
      <c r="RDM86" s="4"/>
      <c r="RDN86" s="4"/>
      <c r="RDO86" s="4"/>
      <c r="RDP86" s="4"/>
      <c r="RDQ86" s="4"/>
      <c r="RDR86" s="4"/>
      <c r="RDS86" s="4"/>
      <c r="RDT86" s="4"/>
      <c r="RDU86" s="4"/>
      <c r="RDV86" s="4"/>
      <c r="RDW86" s="4"/>
      <c r="RDX86" s="4"/>
      <c r="RDY86" s="4"/>
      <c r="RDZ86" s="4"/>
      <c r="REA86" s="4"/>
      <c r="REB86" s="4"/>
      <c r="REC86" s="4"/>
      <c r="RED86" s="4"/>
      <c r="REE86" s="4"/>
      <c r="REF86" s="4"/>
      <c r="REG86" s="4"/>
      <c r="REH86" s="4"/>
      <c r="REI86" s="4"/>
      <c r="REJ86" s="4"/>
      <c r="REK86" s="4"/>
      <c r="REL86" s="4"/>
      <c r="REM86" s="4"/>
      <c r="REN86" s="4"/>
      <c r="REO86" s="4"/>
      <c r="REP86" s="4"/>
      <c r="REQ86" s="4"/>
      <c r="RER86" s="4"/>
      <c r="RES86" s="4"/>
      <c r="RET86" s="4"/>
      <c r="REU86" s="4"/>
      <c r="REV86" s="4"/>
      <c r="REW86" s="4"/>
      <c r="REX86" s="4"/>
      <c r="REY86" s="4"/>
      <c r="REZ86" s="4"/>
      <c r="RFA86" s="4"/>
      <c r="RFB86" s="4"/>
      <c r="RFC86" s="4"/>
      <c r="RFD86" s="4"/>
      <c r="RFE86" s="4"/>
      <c r="RFF86" s="4"/>
      <c r="RFG86" s="4"/>
      <c r="RFH86" s="4"/>
      <c r="RFI86" s="4"/>
      <c r="RFJ86" s="4"/>
      <c r="RFK86" s="4"/>
      <c r="RFL86" s="4"/>
      <c r="RFM86" s="4"/>
      <c r="RFN86" s="4"/>
      <c r="RFO86" s="4"/>
      <c r="RFP86" s="4"/>
      <c r="RFQ86" s="4"/>
      <c r="RFR86" s="4"/>
      <c r="RFS86" s="4"/>
      <c r="RFT86" s="4"/>
      <c r="RFU86" s="4"/>
      <c r="RFV86" s="4"/>
      <c r="RFW86" s="4"/>
      <c r="RFX86" s="4"/>
      <c r="RFY86" s="4"/>
      <c r="RFZ86" s="4"/>
      <c r="RGA86" s="4"/>
      <c r="RGB86" s="4"/>
      <c r="RGC86" s="4"/>
      <c r="RGD86" s="4"/>
      <c r="RGE86" s="4"/>
      <c r="RGF86" s="4"/>
      <c r="RGG86" s="4"/>
      <c r="RGH86" s="4"/>
      <c r="RGI86" s="4"/>
      <c r="RGJ86" s="4"/>
      <c r="RGK86" s="4"/>
      <c r="RGL86" s="4"/>
      <c r="RGM86" s="4"/>
      <c r="RGN86" s="4"/>
      <c r="RGO86" s="4"/>
      <c r="RGP86" s="4"/>
      <c r="RGQ86" s="4"/>
      <c r="RGR86" s="4"/>
      <c r="RGS86" s="4"/>
      <c r="RGT86" s="4"/>
      <c r="RGU86" s="4"/>
      <c r="RGV86" s="4"/>
      <c r="RGW86" s="4"/>
      <c r="RGX86" s="4"/>
      <c r="RGY86" s="4"/>
      <c r="RGZ86" s="4"/>
      <c r="RHA86" s="4"/>
      <c r="RHB86" s="4"/>
      <c r="RHC86" s="4"/>
      <c r="RHD86" s="4"/>
      <c r="RHE86" s="4"/>
      <c r="RHF86" s="4"/>
      <c r="RHG86" s="4"/>
      <c r="RHH86" s="4"/>
      <c r="RHI86" s="4"/>
      <c r="RHJ86" s="4"/>
      <c r="RHK86" s="4"/>
      <c r="RHL86" s="4"/>
      <c r="RHM86" s="4"/>
      <c r="RHN86" s="4"/>
      <c r="RHO86" s="4"/>
      <c r="RHP86" s="4"/>
      <c r="RHQ86" s="4"/>
      <c r="RHR86" s="4"/>
      <c r="RHS86" s="4"/>
      <c r="RHT86" s="4"/>
      <c r="RHU86" s="4"/>
      <c r="RHV86" s="4"/>
      <c r="RHW86" s="4"/>
      <c r="RHX86" s="4"/>
      <c r="RHY86" s="4"/>
      <c r="RHZ86" s="4"/>
      <c r="RIA86" s="4"/>
      <c r="RIB86" s="4"/>
      <c r="RIC86" s="4"/>
      <c r="RID86" s="4"/>
      <c r="RIE86" s="4"/>
      <c r="RIF86" s="4"/>
      <c r="RIG86" s="4"/>
      <c r="RIH86" s="4"/>
      <c r="RII86" s="4"/>
      <c r="RIJ86" s="4"/>
      <c r="RIK86" s="4"/>
      <c r="RIL86" s="4"/>
      <c r="RIM86" s="4"/>
      <c r="RIN86" s="4"/>
      <c r="RIO86" s="4"/>
      <c r="RIP86" s="4"/>
      <c r="RIQ86" s="4"/>
      <c r="RIR86" s="4"/>
      <c r="RIS86" s="4"/>
      <c r="RIT86" s="4"/>
      <c r="RIU86" s="4"/>
      <c r="RIV86" s="4"/>
      <c r="RIW86" s="4"/>
      <c r="RIX86" s="4"/>
      <c r="RIY86" s="4"/>
      <c r="RIZ86" s="4"/>
      <c r="RJA86" s="4"/>
      <c r="RJB86" s="4"/>
      <c r="RJC86" s="4"/>
      <c r="RJD86" s="4"/>
      <c r="RJE86" s="4"/>
      <c r="RJF86" s="4"/>
      <c r="RJG86" s="4"/>
      <c r="RJH86" s="4"/>
      <c r="RJI86" s="4"/>
      <c r="RJJ86" s="4"/>
      <c r="RJK86" s="4"/>
      <c r="RJL86" s="4"/>
      <c r="RJM86" s="4"/>
      <c r="RJN86" s="4"/>
      <c r="RJO86" s="4"/>
      <c r="RJP86" s="4"/>
      <c r="RJQ86" s="4"/>
      <c r="RJR86" s="4"/>
      <c r="RJS86" s="4"/>
      <c r="RJT86" s="4"/>
      <c r="RJU86" s="4"/>
      <c r="RJV86" s="4"/>
      <c r="RJW86" s="4"/>
      <c r="RJX86" s="4"/>
      <c r="RJY86" s="4"/>
      <c r="RJZ86" s="4"/>
      <c r="RKA86" s="4"/>
      <c r="RKB86" s="4"/>
      <c r="RKC86" s="4"/>
      <c r="RKD86" s="4"/>
      <c r="RKE86" s="4"/>
      <c r="RKF86" s="4"/>
      <c r="RKG86" s="4"/>
      <c r="RKH86" s="4"/>
      <c r="RKI86" s="4"/>
      <c r="RKJ86" s="4"/>
      <c r="RKK86" s="4"/>
      <c r="RKL86" s="4"/>
      <c r="RKM86" s="4"/>
      <c r="RKN86" s="4"/>
      <c r="RKO86" s="4"/>
      <c r="RKP86" s="4"/>
      <c r="RKQ86" s="4"/>
      <c r="RKR86" s="4"/>
      <c r="RKS86" s="4"/>
      <c r="RKT86" s="4"/>
      <c r="RKU86" s="4"/>
      <c r="RKV86" s="4"/>
      <c r="RKW86" s="4"/>
      <c r="RKX86" s="4"/>
      <c r="RKY86" s="4"/>
      <c r="RKZ86" s="4"/>
      <c r="RLA86" s="4"/>
      <c r="RLB86" s="4"/>
      <c r="RLC86" s="4"/>
      <c r="RLD86" s="4"/>
      <c r="RLE86" s="4"/>
      <c r="RLF86" s="4"/>
      <c r="RLG86" s="4"/>
      <c r="RLH86" s="4"/>
      <c r="RLI86" s="4"/>
      <c r="RLJ86" s="4"/>
      <c r="RLK86" s="4"/>
      <c r="RLL86" s="4"/>
      <c r="RLM86" s="4"/>
      <c r="RLN86" s="4"/>
      <c r="RLO86" s="4"/>
      <c r="RLP86" s="4"/>
      <c r="RLQ86" s="4"/>
      <c r="RLR86" s="4"/>
      <c r="RLS86" s="4"/>
      <c r="RLT86" s="4"/>
      <c r="RLU86" s="4"/>
      <c r="RLV86" s="4"/>
      <c r="RLW86" s="4"/>
      <c r="RLX86" s="4"/>
      <c r="RLY86" s="4"/>
      <c r="RLZ86" s="4"/>
      <c r="RMA86" s="4"/>
      <c r="RMB86" s="4"/>
      <c r="RMC86" s="4"/>
      <c r="RMD86" s="4"/>
      <c r="RME86" s="4"/>
      <c r="RMF86" s="4"/>
      <c r="RMG86" s="4"/>
      <c r="RMH86" s="4"/>
      <c r="RMI86" s="4"/>
      <c r="RMJ86" s="4"/>
      <c r="RMK86" s="4"/>
      <c r="RML86" s="4"/>
      <c r="RMM86" s="4"/>
      <c r="RMN86" s="4"/>
      <c r="RMO86" s="4"/>
      <c r="RMP86" s="4"/>
      <c r="RMQ86" s="4"/>
      <c r="RMR86" s="4"/>
      <c r="RMS86" s="4"/>
      <c r="RMT86" s="4"/>
      <c r="RMU86" s="4"/>
      <c r="RMV86" s="4"/>
      <c r="RMW86" s="4"/>
      <c r="RMX86" s="4"/>
      <c r="RMY86" s="4"/>
      <c r="RMZ86" s="4"/>
      <c r="RNA86" s="4"/>
      <c r="RNB86" s="4"/>
      <c r="RNC86" s="4"/>
      <c r="RND86" s="4"/>
      <c r="RNE86" s="4"/>
      <c r="RNF86" s="4"/>
      <c r="RNG86" s="4"/>
      <c r="RNH86" s="4"/>
      <c r="RNI86" s="4"/>
      <c r="RNJ86" s="4"/>
      <c r="RNK86" s="4"/>
      <c r="RNL86" s="4"/>
      <c r="RNM86" s="4"/>
      <c r="RNN86" s="4"/>
      <c r="RNO86" s="4"/>
      <c r="RNP86" s="4"/>
      <c r="RNQ86" s="4"/>
      <c r="RNR86" s="4"/>
      <c r="RNS86" s="4"/>
      <c r="RNT86" s="4"/>
      <c r="RNU86" s="4"/>
      <c r="RNV86" s="4"/>
      <c r="RNW86" s="4"/>
      <c r="RNX86" s="4"/>
      <c r="RNY86" s="4"/>
      <c r="RNZ86" s="4"/>
      <c r="ROA86" s="4"/>
      <c r="ROB86" s="4"/>
      <c r="ROC86" s="4"/>
      <c r="ROD86" s="4"/>
      <c r="ROE86" s="4"/>
      <c r="ROF86" s="4"/>
      <c r="ROG86" s="4"/>
      <c r="ROH86" s="4"/>
      <c r="ROI86" s="4"/>
      <c r="ROJ86" s="4"/>
      <c r="ROK86" s="4"/>
      <c r="ROL86" s="4"/>
      <c r="ROM86" s="4"/>
      <c r="RON86" s="4"/>
      <c r="ROO86" s="4"/>
      <c r="ROP86" s="4"/>
      <c r="ROQ86" s="4"/>
      <c r="ROR86" s="4"/>
      <c r="ROS86" s="4"/>
      <c r="ROT86" s="4"/>
      <c r="ROU86" s="4"/>
      <c r="ROV86" s="4"/>
      <c r="ROW86" s="4"/>
      <c r="ROX86" s="4"/>
      <c r="ROY86" s="4"/>
      <c r="ROZ86" s="4"/>
      <c r="RPA86" s="4"/>
      <c r="RPB86" s="4"/>
      <c r="RPC86" s="4"/>
      <c r="RPD86" s="4"/>
      <c r="RPE86" s="4"/>
      <c r="RPF86" s="4"/>
      <c r="RPG86" s="4"/>
      <c r="RPH86" s="4"/>
      <c r="RPI86" s="4"/>
      <c r="RPJ86" s="4"/>
      <c r="RPK86" s="4"/>
      <c r="RPL86" s="4"/>
      <c r="RPM86" s="4"/>
      <c r="RPN86" s="4"/>
      <c r="RPO86" s="4"/>
      <c r="RPP86" s="4"/>
      <c r="RPQ86" s="4"/>
      <c r="RPR86" s="4"/>
      <c r="RPS86" s="4"/>
      <c r="RPT86" s="4"/>
      <c r="RPU86" s="4"/>
      <c r="RPV86" s="4"/>
      <c r="RPW86" s="4"/>
      <c r="RPX86" s="4"/>
      <c r="RPY86" s="4"/>
      <c r="RPZ86" s="4"/>
      <c r="RQA86" s="4"/>
      <c r="RQB86" s="4"/>
      <c r="RQC86" s="4"/>
      <c r="RQD86" s="4"/>
      <c r="RQE86" s="4"/>
      <c r="RQF86" s="4"/>
      <c r="RQG86" s="4"/>
      <c r="RQH86" s="4"/>
      <c r="RQI86" s="4"/>
      <c r="RQJ86" s="4"/>
      <c r="RQK86" s="4"/>
      <c r="RQL86" s="4"/>
      <c r="RQM86" s="4"/>
      <c r="RQN86" s="4"/>
      <c r="RQO86" s="4"/>
      <c r="RQP86" s="4"/>
      <c r="RQQ86" s="4"/>
      <c r="RQR86" s="4"/>
      <c r="RQS86" s="4"/>
      <c r="RQT86" s="4"/>
      <c r="RQU86" s="4"/>
      <c r="RQV86" s="4"/>
      <c r="RQW86" s="4"/>
      <c r="RQX86" s="4"/>
      <c r="RQY86" s="4"/>
      <c r="RQZ86" s="4"/>
      <c r="RRA86" s="4"/>
      <c r="RRB86" s="4"/>
      <c r="RRC86" s="4"/>
      <c r="RRD86" s="4"/>
      <c r="RRE86" s="4"/>
      <c r="RRF86" s="4"/>
      <c r="RRG86" s="4"/>
      <c r="RRH86" s="4"/>
      <c r="RRI86" s="4"/>
      <c r="RRJ86" s="4"/>
      <c r="RRK86" s="4"/>
      <c r="RRL86" s="4"/>
      <c r="RRM86" s="4"/>
      <c r="RRN86" s="4"/>
      <c r="RRO86" s="4"/>
      <c r="RRP86" s="4"/>
      <c r="RRQ86" s="4"/>
      <c r="RRR86" s="4"/>
      <c r="RRS86" s="4"/>
      <c r="RRT86" s="4"/>
      <c r="RRU86" s="4"/>
      <c r="RRV86" s="4"/>
      <c r="RRW86" s="4"/>
      <c r="RRX86" s="4"/>
      <c r="RRY86" s="4"/>
      <c r="RRZ86" s="4"/>
      <c r="RSA86" s="4"/>
      <c r="RSB86" s="4"/>
      <c r="RSC86" s="4"/>
      <c r="RSD86" s="4"/>
      <c r="RSE86" s="4"/>
      <c r="RSF86" s="4"/>
      <c r="RSG86" s="4"/>
      <c r="RSH86" s="4"/>
      <c r="RSI86" s="4"/>
      <c r="RSJ86" s="4"/>
      <c r="RSK86" s="4"/>
      <c r="RSL86" s="4"/>
      <c r="RSM86" s="4"/>
      <c r="RSN86" s="4"/>
      <c r="RSO86" s="4"/>
      <c r="RSP86" s="4"/>
      <c r="RSQ86" s="4"/>
      <c r="RSR86" s="4"/>
      <c r="RSS86" s="4"/>
      <c r="RST86" s="4"/>
      <c r="RSU86" s="4"/>
      <c r="RSV86" s="4"/>
      <c r="RSW86" s="4"/>
      <c r="RSX86" s="4"/>
      <c r="RSY86" s="4"/>
      <c r="RSZ86" s="4"/>
      <c r="RTA86" s="4"/>
      <c r="RTB86" s="4"/>
      <c r="RTC86" s="4"/>
      <c r="RTD86" s="4"/>
      <c r="RTE86" s="4"/>
      <c r="RTF86" s="4"/>
      <c r="RTG86" s="4"/>
      <c r="RTH86" s="4"/>
      <c r="RTI86" s="4"/>
      <c r="RTJ86" s="4"/>
      <c r="RTK86" s="4"/>
      <c r="RTL86" s="4"/>
      <c r="RTM86" s="4"/>
      <c r="RTN86" s="4"/>
      <c r="RTO86" s="4"/>
      <c r="RTP86" s="4"/>
      <c r="RTQ86" s="4"/>
      <c r="RTR86" s="4"/>
      <c r="RTS86" s="4"/>
      <c r="RTT86" s="4"/>
      <c r="RTU86" s="4"/>
      <c r="RTV86" s="4"/>
      <c r="RTW86" s="4"/>
      <c r="RTX86" s="4"/>
      <c r="RTY86" s="4"/>
      <c r="RTZ86" s="4"/>
      <c r="RUA86" s="4"/>
      <c r="RUB86" s="4"/>
      <c r="RUC86" s="4"/>
      <c r="RUD86" s="4"/>
      <c r="RUE86" s="4"/>
      <c r="RUF86" s="4"/>
      <c r="RUG86" s="4"/>
      <c r="RUH86" s="4"/>
      <c r="RUI86" s="4"/>
      <c r="RUJ86" s="4"/>
      <c r="RUK86" s="4"/>
      <c r="RUL86" s="4"/>
      <c r="RUM86" s="4"/>
      <c r="RUN86" s="4"/>
      <c r="RUO86" s="4"/>
      <c r="RUP86" s="4"/>
      <c r="RUQ86" s="4"/>
      <c r="RUR86" s="4"/>
      <c r="RUS86" s="4"/>
      <c r="RUT86" s="4"/>
      <c r="RUU86" s="4"/>
      <c r="RUV86" s="4"/>
      <c r="RUW86" s="4"/>
      <c r="RUX86" s="4"/>
      <c r="RUY86" s="4"/>
      <c r="RUZ86" s="4"/>
      <c r="RVA86" s="4"/>
      <c r="RVB86" s="4"/>
      <c r="RVC86" s="4"/>
      <c r="RVD86" s="4"/>
      <c r="RVE86" s="4"/>
      <c r="RVF86" s="4"/>
      <c r="RVG86" s="4"/>
      <c r="RVH86" s="4"/>
      <c r="RVI86" s="4"/>
      <c r="RVJ86" s="4"/>
      <c r="RVK86" s="4"/>
      <c r="RVL86" s="4"/>
      <c r="RVM86" s="4"/>
      <c r="RVN86" s="4"/>
      <c r="RVO86" s="4"/>
      <c r="RVP86" s="4"/>
      <c r="RVQ86" s="4"/>
      <c r="RVR86" s="4"/>
      <c r="RVS86" s="4"/>
      <c r="RVT86" s="4"/>
      <c r="RVU86" s="4"/>
      <c r="RVV86" s="4"/>
      <c r="RVW86" s="4"/>
      <c r="RVX86" s="4"/>
      <c r="RVY86" s="4"/>
      <c r="RVZ86" s="4"/>
      <c r="RWA86" s="4"/>
      <c r="RWB86" s="4"/>
      <c r="RWC86" s="4"/>
      <c r="RWD86" s="4"/>
      <c r="RWE86" s="4"/>
      <c r="RWF86" s="4"/>
      <c r="RWG86" s="4"/>
      <c r="RWH86" s="4"/>
      <c r="RWI86" s="4"/>
      <c r="RWJ86" s="4"/>
      <c r="RWK86" s="4"/>
      <c r="RWL86" s="4"/>
      <c r="RWM86" s="4"/>
      <c r="RWN86" s="4"/>
      <c r="RWO86" s="4"/>
      <c r="RWP86" s="4"/>
      <c r="RWQ86" s="4"/>
      <c r="RWR86" s="4"/>
      <c r="RWS86" s="4"/>
      <c r="RWT86" s="4"/>
      <c r="RWU86" s="4"/>
      <c r="RWV86" s="4"/>
      <c r="RWW86" s="4"/>
      <c r="RWX86" s="4"/>
      <c r="RWY86" s="4"/>
      <c r="RWZ86" s="4"/>
      <c r="RXA86" s="4"/>
      <c r="RXB86" s="4"/>
      <c r="RXC86" s="4"/>
      <c r="RXD86" s="4"/>
      <c r="RXE86" s="4"/>
      <c r="RXF86" s="4"/>
      <c r="RXG86" s="4"/>
      <c r="RXH86" s="4"/>
      <c r="RXI86" s="4"/>
      <c r="RXJ86" s="4"/>
      <c r="RXK86" s="4"/>
      <c r="RXL86" s="4"/>
      <c r="RXM86" s="4"/>
      <c r="RXN86" s="4"/>
      <c r="RXO86" s="4"/>
      <c r="RXP86" s="4"/>
      <c r="RXQ86" s="4"/>
      <c r="RXR86" s="4"/>
      <c r="RXS86" s="4"/>
      <c r="RXT86" s="4"/>
      <c r="RXU86" s="4"/>
      <c r="RXV86" s="4"/>
      <c r="RXW86" s="4"/>
      <c r="RXX86" s="4"/>
      <c r="RXY86" s="4"/>
      <c r="RXZ86" s="4"/>
      <c r="RYA86" s="4"/>
      <c r="RYB86" s="4"/>
      <c r="RYC86" s="4"/>
      <c r="RYD86" s="4"/>
      <c r="RYE86" s="4"/>
      <c r="RYF86" s="4"/>
      <c r="RYG86" s="4"/>
      <c r="RYH86" s="4"/>
      <c r="RYI86" s="4"/>
      <c r="RYJ86" s="4"/>
      <c r="RYK86" s="4"/>
      <c r="RYL86" s="4"/>
      <c r="RYM86" s="4"/>
      <c r="RYN86" s="4"/>
      <c r="RYO86" s="4"/>
      <c r="RYP86" s="4"/>
      <c r="RYQ86" s="4"/>
      <c r="RYR86" s="4"/>
      <c r="RYS86" s="4"/>
      <c r="RYT86" s="4"/>
      <c r="RYU86" s="4"/>
      <c r="RYV86" s="4"/>
      <c r="RYW86" s="4"/>
      <c r="RYX86" s="4"/>
      <c r="RYY86" s="4"/>
      <c r="RYZ86" s="4"/>
      <c r="RZA86" s="4"/>
      <c r="RZB86" s="4"/>
      <c r="RZC86" s="4"/>
      <c r="RZD86" s="4"/>
      <c r="RZE86" s="4"/>
      <c r="RZF86" s="4"/>
      <c r="RZG86" s="4"/>
      <c r="RZH86" s="4"/>
      <c r="RZI86" s="4"/>
      <c r="RZJ86" s="4"/>
      <c r="RZK86" s="4"/>
      <c r="RZL86" s="4"/>
      <c r="RZM86" s="4"/>
      <c r="RZN86" s="4"/>
      <c r="RZO86" s="4"/>
      <c r="RZP86" s="4"/>
      <c r="RZQ86" s="4"/>
      <c r="RZR86" s="4"/>
      <c r="RZS86" s="4"/>
      <c r="RZT86" s="4"/>
      <c r="RZU86" s="4"/>
      <c r="RZV86" s="4"/>
      <c r="RZW86" s="4"/>
      <c r="RZX86" s="4"/>
      <c r="RZY86" s="4"/>
      <c r="RZZ86" s="4"/>
      <c r="SAA86" s="4"/>
      <c r="SAB86" s="4"/>
      <c r="SAC86" s="4"/>
      <c r="SAD86" s="4"/>
      <c r="SAE86" s="4"/>
      <c r="SAF86" s="4"/>
      <c r="SAG86" s="4"/>
      <c r="SAH86" s="4"/>
      <c r="SAI86" s="4"/>
      <c r="SAJ86" s="4"/>
      <c r="SAK86" s="4"/>
      <c r="SAL86" s="4"/>
      <c r="SAM86" s="4"/>
      <c r="SAN86" s="4"/>
      <c r="SAO86" s="4"/>
      <c r="SAP86" s="4"/>
      <c r="SAQ86" s="4"/>
      <c r="SAR86" s="4"/>
      <c r="SAS86" s="4"/>
      <c r="SAT86" s="4"/>
      <c r="SAU86" s="4"/>
      <c r="SAV86" s="4"/>
      <c r="SAW86" s="4"/>
      <c r="SAX86" s="4"/>
      <c r="SAY86" s="4"/>
      <c r="SAZ86" s="4"/>
      <c r="SBA86" s="4"/>
      <c r="SBB86" s="4"/>
      <c r="SBC86" s="4"/>
      <c r="SBD86" s="4"/>
      <c r="SBE86" s="4"/>
      <c r="SBF86" s="4"/>
      <c r="SBG86" s="4"/>
      <c r="SBH86" s="4"/>
      <c r="SBI86" s="4"/>
      <c r="SBJ86" s="4"/>
      <c r="SBK86" s="4"/>
      <c r="SBL86" s="4"/>
      <c r="SBM86" s="4"/>
      <c r="SBN86" s="4"/>
      <c r="SBO86" s="4"/>
      <c r="SBP86" s="4"/>
      <c r="SBQ86" s="4"/>
      <c r="SBR86" s="4"/>
      <c r="SBS86" s="4"/>
      <c r="SBT86" s="4"/>
      <c r="SBU86" s="4"/>
      <c r="SBV86" s="4"/>
      <c r="SBW86" s="4"/>
      <c r="SBX86" s="4"/>
      <c r="SBY86" s="4"/>
      <c r="SBZ86" s="4"/>
      <c r="SCA86" s="4"/>
      <c r="SCB86" s="4"/>
      <c r="SCC86" s="4"/>
      <c r="SCD86" s="4"/>
      <c r="SCE86" s="4"/>
      <c r="SCF86" s="4"/>
      <c r="SCG86" s="4"/>
      <c r="SCH86" s="4"/>
      <c r="SCI86" s="4"/>
      <c r="SCJ86" s="4"/>
      <c r="SCK86" s="4"/>
      <c r="SCL86" s="4"/>
      <c r="SCM86" s="4"/>
      <c r="SCN86" s="4"/>
      <c r="SCO86" s="4"/>
      <c r="SCP86" s="4"/>
      <c r="SCQ86" s="4"/>
      <c r="SCR86" s="4"/>
      <c r="SCS86" s="4"/>
      <c r="SCT86" s="4"/>
      <c r="SCU86" s="4"/>
      <c r="SCV86" s="4"/>
      <c r="SCW86" s="4"/>
      <c r="SCX86" s="4"/>
      <c r="SCY86" s="4"/>
      <c r="SCZ86" s="4"/>
      <c r="SDA86" s="4"/>
      <c r="SDB86" s="4"/>
      <c r="SDC86" s="4"/>
      <c r="SDD86" s="4"/>
      <c r="SDE86" s="4"/>
      <c r="SDF86" s="4"/>
      <c r="SDG86" s="4"/>
      <c r="SDH86" s="4"/>
      <c r="SDI86" s="4"/>
      <c r="SDJ86" s="4"/>
      <c r="SDK86" s="4"/>
      <c r="SDL86" s="4"/>
      <c r="SDM86" s="4"/>
      <c r="SDN86" s="4"/>
      <c r="SDO86" s="4"/>
      <c r="SDP86" s="4"/>
      <c r="SDQ86" s="4"/>
      <c r="SDR86" s="4"/>
      <c r="SDS86" s="4"/>
      <c r="SDT86" s="4"/>
      <c r="SDU86" s="4"/>
      <c r="SDV86" s="4"/>
      <c r="SDW86" s="4"/>
      <c r="SDX86" s="4"/>
      <c r="SDY86" s="4"/>
      <c r="SDZ86" s="4"/>
      <c r="SEA86" s="4"/>
      <c r="SEB86" s="4"/>
      <c r="SEC86" s="4"/>
      <c r="SED86" s="4"/>
      <c r="SEE86" s="4"/>
      <c r="SEF86" s="4"/>
      <c r="SEG86" s="4"/>
      <c r="SEH86" s="4"/>
      <c r="SEI86" s="4"/>
      <c r="SEJ86" s="4"/>
      <c r="SEK86" s="4"/>
      <c r="SEL86" s="4"/>
      <c r="SEM86" s="4"/>
      <c r="SEN86" s="4"/>
      <c r="SEO86" s="4"/>
      <c r="SEP86" s="4"/>
      <c r="SEQ86" s="4"/>
      <c r="SER86" s="4"/>
      <c r="SES86" s="4"/>
      <c r="SET86" s="4"/>
      <c r="SEU86" s="4"/>
      <c r="SEV86" s="4"/>
      <c r="SEW86" s="4"/>
      <c r="SEX86" s="4"/>
      <c r="SEY86" s="4"/>
      <c r="SEZ86" s="4"/>
      <c r="SFA86" s="4"/>
      <c r="SFB86" s="4"/>
      <c r="SFC86" s="4"/>
      <c r="SFD86" s="4"/>
      <c r="SFE86" s="4"/>
      <c r="SFF86" s="4"/>
      <c r="SFG86" s="4"/>
      <c r="SFH86" s="4"/>
      <c r="SFI86" s="4"/>
      <c r="SFJ86" s="4"/>
      <c r="SFK86" s="4"/>
      <c r="SFL86" s="4"/>
      <c r="SFM86" s="4"/>
      <c r="SFN86" s="4"/>
      <c r="SFO86" s="4"/>
      <c r="SFP86" s="4"/>
      <c r="SFQ86" s="4"/>
      <c r="SFR86" s="4"/>
      <c r="SFS86" s="4"/>
      <c r="SFT86" s="4"/>
      <c r="SFU86" s="4"/>
      <c r="SFV86" s="4"/>
      <c r="SFW86" s="4"/>
      <c r="SFX86" s="4"/>
      <c r="SFY86" s="4"/>
      <c r="SFZ86" s="4"/>
      <c r="SGA86" s="4"/>
      <c r="SGB86" s="4"/>
      <c r="SGC86" s="4"/>
      <c r="SGD86" s="4"/>
      <c r="SGE86" s="4"/>
      <c r="SGF86" s="4"/>
      <c r="SGG86" s="4"/>
      <c r="SGH86" s="4"/>
      <c r="SGI86" s="4"/>
      <c r="SGJ86" s="4"/>
      <c r="SGK86" s="4"/>
      <c r="SGL86" s="4"/>
      <c r="SGM86" s="4"/>
      <c r="SGN86" s="4"/>
      <c r="SGO86" s="4"/>
      <c r="SGP86" s="4"/>
      <c r="SGQ86" s="4"/>
      <c r="SGR86" s="4"/>
      <c r="SGS86" s="4"/>
      <c r="SGT86" s="4"/>
      <c r="SGU86" s="4"/>
      <c r="SGV86" s="4"/>
      <c r="SGW86" s="4"/>
      <c r="SGX86" s="4"/>
      <c r="SGY86" s="4"/>
      <c r="SGZ86" s="4"/>
      <c r="SHA86" s="4"/>
      <c r="SHB86" s="4"/>
      <c r="SHC86" s="4"/>
      <c r="SHD86" s="4"/>
      <c r="SHE86" s="4"/>
      <c r="SHF86" s="4"/>
      <c r="SHG86" s="4"/>
      <c r="SHH86" s="4"/>
      <c r="SHI86" s="4"/>
      <c r="SHJ86" s="4"/>
      <c r="SHK86" s="4"/>
      <c r="SHL86" s="4"/>
      <c r="SHM86" s="4"/>
      <c r="SHN86" s="4"/>
      <c r="SHO86" s="4"/>
      <c r="SHP86" s="4"/>
      <c r="SHQ86" s="4"/>
      <c r="SHR86" s="4"/>
      <c r="SHS86" s="4"/>
      <c r="SHT86" s="4"/>
      <c r="SHU86" s="4"/>
      <c r="SHV86" s="4"/>
      <c r="SHW86" s="4"/>
      <c r="SHX86" s="4"/>
      <c r="SHY86" s="4"/>
      <c r="SHZ86" s="4"/>
      <c r="SIA86" s="4"/>
      <c r="SIB86" s="4"/>
      <c r="SIC86" s="4"/>
      <c r="SID86" s="4"/>
      <c r="SIE86" s="4"/>
      <c r="SIF86" s="4"/>
      <c r="SIG86" s="4"/>
      <c r="SIH86" s="4"/>
      <c r="SII86" s="4"/>
      <c r="SIJ86" s="4"/>
      <c r="SIK86" s="4"/>
      <c r="SIL86" s="4"/>
      <c r="SIM86" s="4"/>
      <c r="SIN86" s="4"/>
      <c r="SIO86" s="4"/>
      <c r="SIP86" s="4"/>
      <c r="SIQ86" s="4"/>
      <c r="SIR86" s="4"/>
      <c r="SIS86" s="4"/>
      <c r="SIT86" s="4"/>
      <c r="SIU86" s="4"/>
      <c r="SIV86" s="4"/>
      <c r="SIW86" s="4"/>
      <c r="SIX86" s="4"/>
      <c r="SIY86" s="4"/>
      <c r="SIZ86" s="4"/>
      <c r="SJA86" s="4"/>
      <c r="SJB86" s="4"/>
      <c r="SJC86" s="4"/>
      <c r="SJD86" s="4"/>
      <c r="SJE86" s="4"/>
      <c r="SJF86" s="4"/>
      <c r="SJG86" s="4"/>
      <c r="SJH86" s="4"/>
      <c r="SJI86" s="4"/>
      <c r="SJJ86" s="4"/>
      <c r="SJK86" s="4"/>
      <c r="SJL86" s="4"/>
      <c r="SJM86" s="4"/>
      <c r="SJN86" s="4"/>
      <c r="SJO86" s="4"/>
      <c r="SJP86" s="4"/>
      <c r="SJQ86" s="4"/>
      <c r="SJR86" s="4"/>
      <c r="SJS86" s="4"/>
      <c r="SJT86" s="4"/>
      <c r="SJU86" s="4"/>
      <c r="SJV86" s="4"/>
      <c r="SJW86" s="4"/>
      <c r="SJX86" s="4"/>
      <c r="SJY86" s="4"/>
      <c r="SJZ86" s="4"/>
      <c r="SKA86" s="4"/>
      <c r="SKB86" s="4"/>
      <c r="SKC86" s="4"/>
      <c r="SKD86" s="4"/>
      <c r="SKE86" s="4"/>
      <c r="SKF86" s="4"/>
      <c r="SKG86" s="4"/>
      <c r="SKH86" s="4"/>
      <c r="SKI86" s="4"/>
      <c r="SKJ86" s="4"/>
      <c r="SKK86" s="4"/>
      <c r="SKL86" s="4"/>
      <c r="SKM86" s="4"/>
      <c r="SKN86" s="4"/>
      <c r="SKO86" s="4"/>
      <c r="SKP86" s="4"/>
      <c r="SKQ86" s="4"/>
      <c r="SKR86" s="4"/>
      <c r="SKS86" s="4"/>
      <c r="SKT86" s="4"/>
      <c r="SKU86" s="4"/>
      <c r="SKV86" s="4"/>
      <c r="SKW86" s="4"/>
      <c r="SKX86" s="4"/>
      <c r="SKY86" s="4"/>
      <c r="SKZ86" s="4"/>
      <c r="SLA86" s="4"/>
      <c r="SLB86" s="4"/>
      <c r="SLC86" s="4"/>
      <c r="SLD86" s="4"/>
      <c r="SLE86" s="4"/>
      <c r="SLF86" s="4"/>
      <c r="SLG86" s="4"/>
      <c r="SLH86" s="4"/>
      <c r="SLI86" s="4"/>
      <c r="SLJ86" s="4"/>
      <c r="SLK86" s="4"/>
      <c r="SLL86" s="4"/>
      <c r="SLM86" s="4"/>
      <c r="SLN86" s="4"/>
      <c r="SLO86" s="4"/>
      <c r="SLP86" s="4"/>
      <c r="SLQ86" s="4"/>
      <c r="SLR86" s="4"/>
      <c r="SLS86" s="4"/>
      <c r="SLT86" s="4"/>
      <c r="SLU86" s="4"/>
      <c r="SLV86" s="4"/>
      <c r="SLW86" s="4"/>
      <c r="SLX86" s="4"/>
      <c r="SLY86" s="4"/>
      <c r="SLZ86" s="4"/>
      <c r="SMA86" s="4"/>
      <c r="SMB86" s="4"/>
      <c r="SMC86" s="4"/>
      <c r="SMD86" s="4"/>
      <c r="SME86" s="4"/>
      <c r="SMF86" s="4"/>
      <c r="SMG86" s="4"/>
      <c r="SMH86" s="4"/>
      <c r="SMI86" s="4"/>
      <c r="SMJ86" s="4"/>
      <c r="SMK86" s="4"/>
      <c r="SML86" s="4"/>
      <c r="SMM86" s="4"/>
      <c r="SMN86" s="4"/>
      <c r="SMO86" s="4"/>
      <c r="SMP86" s="4"/>
      <c r="SMQ86" s="4"/>
      <c r="SMR86" s="4"/>
      <c r="SMS86" s="4"/>
      <c r="SMT86" s="4"/>
      <c r="SMU86" s="4"/>
      <c r="SMV86" s="4"/>
      <c r="SMW86" s="4"/>
      <c r="SMX86" s="4"/>
      <c r="SMY86" s="4"/>
      <c r="SMZ86" s="4"/>
      <c r="SNA86" s="4"/>
      <c r="SNB86" s="4"/>
      <c r="SNC86" s="4"/>
      <c r="SND86" s="4"/>
      <c r="SNE86" s="4"/>
      <c r="SNF86" s="4"/>
      <c r="SNG86" s="4"/>
      <c r="SNH86" s="4"/>
      <c r="SNI86" s="4"/>
      <c r="SNJ86" s="4"/>
      <c r="SNK86" s="4"/>
      <c r="SNL86" s="4"/>
      <c r="SNM86" s="4"/>
      <c r="SNN86" s="4"/>
      <c r="SNO86" s="4"/>
      <c r="SNP86" s="4"/>
      <c r="SNQ86" s="4"/>
      <c r="SNR86" s="4"/>
      <c r="SNS86" s="4"/>
      <c r="SNT86" s="4"/>
      <c r="SNU86" s="4"/>
      <c r="SNV86" s="4"/>
      <c r="SNW86" s="4"/>
      <c r="SNX86" s="4"/>
      <c r="SNY86" s="4"/>
      <c r="SNZ86" s="4"/>
      <c r="SOA86" s="4"/>
      <c r="SOB86" s="4"/>
      <c r="SOC86" s="4"/>
      <c r="SOD86" s="4"/>
      <c r="SOE86" s="4"/>
      <c r="SOF86" s="4"/>
      <c r="SOG86" s="4"/>
      <c r="SOH86" s="4"/>
      <c r="SOI86" s="4"/>
      <c r="SOJ86" s="4"/>
      <c r="SOK86" s="4"/>
      <c r="SOL86" s="4"/>
      <c r="SOM86" s="4"/>
      <c r="SON86" s="4"/>
      <c r="SOO86" s="4"/>
      <c r="SOP86" s="4"/>
      <c r="SOQ86" s="4"/>
      <c r="SOR86" s="4"/>
      <c r="SOS86" s="4"/>
      <c r="SOT86" s="4"/>
      <c r="SOU86" s="4"/>
      <c r="SOV86" s="4"/>
      <c r="SOW86" s="4"/>
      <c r="SOX86" s="4"/>
      <c r="SOY86" s="4"/>
      <c r="SOZ86" s="4"/>
      <c r="SPA86" s="4"/>
      <c r="SPB86" s="4"/>
      <c r="SPC86" s="4"/>
      <c r="SPD86" s="4"/>
      <c r="SPE86" s="4"/>
      <c r="SPF86" s="4"/>
      <c r="SPG86" s="4"/>
      <c r="SPH86" s="4"/>
      <c r="SPI86" s="4"/>
      <c r="SPJ86" s="4"/>
      <c r="SPK86" s="4"/>
      <c r="SPL86" s="4"/>
      <c r="SPM86" s="4"/>
      <c r="SPN86" s="4"/>
      <c r="SPO86" s="4"/>
      <c r="SPP86" s="4"/>
      <c r="SPQ86" s="4"/>
      <c r="SPR86" s="4"/>
      <c r="SPS86" s="4"/>
      <c r="SPT86" s="4"/>
      <c r="SPU86" s="4"/>
      <c r="SPV86" s="4"/>
      <c r="SPW86" s="4"/>
      <c r="SPX86" s="4"/>
      <c r="SPY86" s="4"/>
      <c r="SPZ86" s="4"/>
      <c r="SQA86" s="4"/>
      <c r="SQB86" s="4"/>
      <c r="SQC86" s="4"/>
      <c r="SQD86" s="4"/>
      <c r="SQE86" s="4"/>
      <c r="SQF86" s="4"/>
      <c r="SQG86" s="4"/>
      <c r="SQH86" s="4"/>
      <c r="SQI86" s="4"/>
      <c r="SQJ86" s="4"/>
      <c r="SQK86" s="4"/>
      <c r="SQL86" s="4"/>
      <c r="SQM86" s="4"/>
      <c r="SQN86" s="4"/>
      <c r="SQO86" s="4"/>
      <c r="SQP86" s="4"/>
      <c r="SQQ86" s="4"/>
      <c r="SQR86" s="4"/>
      <c r="SQS86" s="4"/>
      <c r="SQT86" s="4"/>
      <c r="SQU86" s="4"/>
      <c r="SQV86" s="4"/>
      <c r="SQW86" s="4"/>
      <c r="SQX86" s="4"/>
      <c r="SQY86" s="4"/>
      <c r="SQZ86" s="4"/>
      <c r="SRA86" s="4"/>
      <c r="SRB86" s="4"/>
      <c r="SRC86" s="4"/>
      <c r="SRD86" s="4"/>
      <c r="SRE86" s="4"/>
      <c r="SRF86" s="4"/>
      <c r="SRG86" s="4"/>
      <c r="SRH86" s="4"/>
      <c r="SRI86" s="4"/>
      <c r="SRJ86" s="4"/>
      <c r="SRK86" s="4"/>
      <c r="SRL86" s="4"/>
      <c r="SRM86" s="4"/>
      <c r="SRN86" s="4"/>
      <c r="SRO86" s="4"/>
      <c r="SRP86" s="4"/>
      <c r="SRQ86" s="4"/>
      <c r="SRR86" s="4"/>
      <c r="SRS86" s="4"/>
      <c r="SRT86" s="4"/>
      <c r="SRU86" s="4"/>
      <c r="SRV86" s="4"/>
      <c r="SRW86" s="4"/>
      <c r="SRX86" s="4"/>
      <c r="SRY86" s="4"/>
      <c r="SRZ86" s="4"/>
      <c r="SSA86" s="4"/>
      <c r="SSB86" s="4"/>
      <c r="SSC86" s="4"/>
      <c r="SSD86" s="4"/>
      <c r="SSE86" s="4"/>
      <c r="SSF86" s="4"/>
      <c r="SSG86" s="4"/>
      <c r="SSH86" s="4"/>
      <c r="SSI86" s="4"/>
      <c r="SSJ86" s="4"/>
      <c r="SSK86" s="4"/>
      <c r="SSL86" s="4"/>
      <c r="SSM86" s="4"/>
      <c r="SSN86" s="4"/>
      <c r="SSO86" s="4"/>
      <c r="SSP86" s="4"/>
      <c r="SSQ86" s="4"/>
      <c r="SSR86" s="4"/>
      <c r="SSS86" s="4"/>
      <c r="SST86" s="4"/>
      <c r="SSU86" s="4"/>
      <c r="SSV86" s="4"/>
      <c r="SSW86" s="4"/>
      <c r="SSX86" s="4"/>
      <c r="SSY86" s="4"/>
      <c r="SSZ86" s="4"/>
      <c r="STA86" s="4"/>
      <c r="STB86" s="4"/>
      <c r="STC86" s="4"/>
      <c r="STD86" s="4"/>
      <c r="STE86" s="4"/>
      <c r="STF86" s="4"/>
      <c r="STG86" s="4"/>
      <c r="STH86" s="4"/>
      <c r="STI86" s="4"/>
      <c r="STJ86" s="4"/>
      <c r="STK86" s="4"/>
      <c r="STL86" s="4"/>
      <c r="STM86" s="4"/>
      <c r="STN86" s="4"/>
      <c r="STO86" s="4"/>
      <c r="STP86" s="4"/>
      <c r="STQ86" s="4"/>
      <c r="STR86" s="4"/>
      <c r="STS86" s="4"/>
      <c r="STT86" s="4"/>
      <c r="STU86" s="4"/>
      <c r="STV86" s="4"/>
      <c r="STW86" s="4"/>
      <c r="STX86" s="4"/>
      <c r="STY86" s="4"/>
      <c r="STZ86" s="4"/>
      <c r="SUA86" s="4"/>
      <c r="SUB86" s="4"/>
      <c r="SUC86" s="4"/>
      <c r="SUD86" s="4"/>
      <c r="SUE86" s="4"/>
      <c r="SUF86" s="4"/>
      <c r="SUG86" s="4"/>
      <c r="SUH86" s="4"/>
      <c r="SUI86" s="4"/>
      <c r="SUJ86" s="4"/>
      <c r="SUK86" s="4"/>
      <c r="SUL86" s="4"/>
      <c r="SUM86" s="4"/>
      <c r="SUN86" s="4"/>
      <c r="SUO86" s="4"/>
      <c r="SUP86" s="4"/>
      <c r="SUQ86" s="4"/>
      <c r="SUR86" s="4"/>
      <c r="SUS86" s="4"/>
      <c r="SUT86" s="4"/>
      <c r="SUU86" s="4"/>
      <c r="SUV86" s="4"/>
      <c r="SUW86" s="4"/>
      <c r="SUX86" s="4"/>
      <c r="SUY86" s="4"/>
      <c r="SUZ86" s="4"/>
      <c r="SVA86" s="4"/>
      <c r="SVB86" s="4"/>
      <c r="SVC86" s="4"/>
      <c r="SVD86" s="4"/>
      <c r="SVE86" s="4"/>
      <c r="SVF86" s="4"/>
      <c r="SVG86" s="4"/>
      <c r="SVH86" s="4"/>
      <c r="SVI86" s="4"/>
      <c r="SVJ86" s="4"/>
      <c r="SVK86" s="4"/>
      <c r="SVL86" s="4"/>
      <c r="SVM86" s="4"/>
      <c r="SVN86" s="4"/>
      <c r="SVO86" s="4"/>
      <c r="SVP86" s="4"/>
      <c r="SVQ86" s="4"/>
      <c r="SVR86" s="4"/>
      <c r="SVS86" s="4"/>
      <c r="SVT86" s="4"/>
      <c r="SVU86" s="4"/>
      <c r="SVV86" s="4"/>
      <c r="SVW86" s="4"/>
      <c r="SVX86" s="4"/>
      <c r="SVY86" s="4"/>
      <c r="SVZ86" s="4"/>
      <c r="SWA86" s="4"/>
      <c r="SWB86" s="4"/>
      <c r="SWC86" s="4"/>
      <c r="SWD86" s="4"/>
      <c r="SWE86" s="4"/>
      <c r="SWF86" s="4"/>
      <c r="SWG86" s="4"/>
      <c r="SWH86" s="4"/>
      <c r="SWI86" s="4"/>
      <c r="SWJ86" s="4"/>
      <c r="SWK86" s="4"/>
      <c r="SWL86" s="4"/>
      <c r="SWM86" s="4"/>
      <c r="SWN86" s="4"/>
      <c r="SWO86" s="4"/>
      <c r="SWP86" s="4"/>
      <c r="SWQ86" s="4"/>
      <c r="SWR86" s="4"/>
      <c r="SWS86" s="4"/>
      <c r="SWT86" s="4"/>
      <c r="SWU86" s="4"/>
      <c r="SWV86" s="4"/>
      <c r="SWW86" s="4"/>
      <c r="SWX86" s="4"/>
      <c r="SWY86" s="4"/>
      <c r="SWZ86" s="4"/>
      <c r="SXA86" s="4"/>
      <c r="SXB86" s="4"/>
      <c r="SXC86" s="4"/>
      <c r="SXD86" s="4"/>
      <c r="SXE86" s="4"/>
      <c r="SXF86" s="4"/>
      <c r="SXG86" s="4"/>
      <c r="SXH86" s="4"/>
      <c r="SXI86" s="4"/>
      <c r="SXJ86" s="4"/>
      <c r="SXK86" s="4"/>
      <c r="SXL86" s="4"/>
      <c r="SXM86" s="4"/>
      <c r="SXN86" s="4"/>
      <c r="SXO86" s="4"/>
      <c r="SXP86" s="4"/>
      <c r="SXQ86" s="4"/>
      <c r="SXR86" s="4"/>
      <c r="SXS86" s="4"/>
      <c r="SXT86" s="4"/>
      <c r="SXU86" s="4"/>
      <c r="SXV86" s="4"/>
      <c r="SXW86" s="4"/>
      <c r="SXX86" s="4"/>
      <c r="SXY86" s="4"/>
      <c r="SXZ86" s="4"/>
      <c r="SYA86" s="4"/>
      <c r="SYB86" s="4"/>
      <c r="SYC86" s="4"/>
      <c r="SYD86" s="4"/>
      <c r="SYE86" s="4"/>
      <c r="SYF86" s="4"/>
      <c r="SYG86" s="4"/>
      <c r="SYH86" s="4"/>
      <c r="SYI86" s="4"/>
      <c r="SYJ86" s="4"/>
      <c r="SYK86" s="4"/>
      <c r="SYL86" s="4"/>
      <c r="SYM86" s="4"/>
      <c r="SYN86" s="4"/>
      <c r="SYO86" s="4"/>
      <c r="SYP86" s="4"/>
      <c r="SYQ86" s="4"/>
      <c r="SYR86" s="4"/>
      <c r="SYS86" s="4"/>
      <c r="SYT86" s="4"/>
      <c r="SYU86" s="4"/>
      <c r="SYV86" s="4"/>
      <c r="SYW86" s="4"/>
      <c r="SYX86" s="4"/>
      <c r="SYY86" s="4"/>
      <c r="SYZ86" s="4"/>
      <c r="SZA86" s="4"/>
      <c r="SZB86" s="4"/>
      <c r="SZC86" s="4"/>
      <c r="SZD86" s="4"/>
      <c r="SZE86" s="4"/>
      <c r="SZF86" s="4"/>
      <c r="SZG86" s="4"/>
      <c r="SZH86" s="4"/>
      <c r="SZI86" s="4"/>
      <c r="SZJ86" s="4"/>
      <c r="SZK86" s="4"/>
      <c r="SZL86" s="4"/>
      <c r="SZM86" s="4"/>
      <c r="SZN86" s="4"/>
      <c r="SZO86" s="4"/>
      <c r="SZP86" s="4"/>
      <c r="SZQ86" s="4"/>
      <c r="SZR86" s="4"/>
      <c r="SZS86" s="4"/>
      <c r="SZT86" s="4"/>
      <c r="SZU86" s="4"/>
      <c r="SZV86" s="4"/>
      <c r="SZW86" s="4"/>
      <c r="SZX86" s="4"/>
      <c r="SZY86" s="4"/>
      <c r="SZZ86" s="4"/>
      <c r="TAA86" s="4"/>
      <c r="TAB86" s="4"/>
      <c r="TAC86" s="4"/>
      <c r="TAD86" s="4"/>
      <c r="TAE86" s="4"/>
      <c r="TAF86" s="4"/>
      <c r="TAG86" s="4"/>
      <c r="TAH86" s="4"/>
      <c r="TAI86" s="4"/>
      <c r="TAJ86" s="4"/>
      <c r="TAK86" s="4"/>
      <c r="TAL86" s="4"/>
      <c r="TAM86" s="4"/>
      <c r="TAN86" s="4"/>
      <c r="TAO86" s="4"/>
      <c r="TAP86" s="4"/>
      <c r="TAQ86" s="4"/>
      <c r="TAR86" s="4"/>
      <c r="TAS86" s="4"/>
      <c r="TAT86" s="4"/>
      <c r="TAU86" s="4"/>
      <c r="TAV86" s="4"/>
      <c r="TAW86" s="4"/>
      <c r="TAX86" s="4"/>
      <c r="TAY86" s="4"/>
      <c r="TAZ86" s="4"/>
      <c r="TBA86" s="4"/>
      <c r="TBB86" s="4"/>
      <c r="TBC86" s="4"/>
      <c r="TBD86" s="4"/>
      <c r="TBE86" s="4"/>
      <c r="TBF86" s="4"/>
      <c r="TBG86" s="4"/>
      <c r="TBH86" s="4"/>
      <c r="TBI86" s="4"/>
      <c r="TBJ86" s="4"/>
      <c r="TBK86" s="4"/>
      <c r="TBL86" s="4"/>
      <c r="TBM86" s="4"/>
      <c r="TBN86" s="4"/>
      <c r="TBO86" s="4"/>
      <c r="TBP86" s="4"/>
      <c r="TBQ86" s="4"/>
      <c r="TBR86" s="4"/>
      <c r="TBS86" s="4"/>
      <c r="TBT86" s="4"/>
      <c r="TBU86" s="4"/>
      <c r="TBV86" s="4"/>
      <c r="TBW86" s="4"/>
      <c r="TBX86" s="4"/>
      <c r="TBY86" s="4"/>
      <c r="TBZ86" s="4"/>
      <c r="TCA86" s="4"/>
      <c r="TCB86" s="4"/>
      <c r="TCC86" s="4"/>
      <c r="TCD86" s="4"/>
      <c r="TCE86" s="4"/>
      <c r="TCF86" s="4"/>
      <c r="TCG86" s="4"/>
      <c r="TCH86" s="4"/>
      <c r="TCI86" s="4"/>
      <c r="TCJ86" s="4"/>
      <c r="TCK86" s="4"/>
      <c r="TCL86" s="4"/>
      <c r="TCM86" s="4"/>
      <c r="TCN86" s="4"/>
      <c r="TCO86" s="4"/>
      <c r="TCP86" s="4"/>
      <c r="TCQ86" s="4"/>
      <c r="TCR86" s="4"/>
      <c r="TCS86" s="4"/>
      <c r="TCT86" s="4"/>
      <c r="TCU86" s="4"/>
      <c r="TCV86" s="4"/>
      <c r="TCW86" s="4"/>
      <c r="TCX86" s="4"/>
      <c r="TCY86" s="4"/>
      <c r="TCZ86" s="4"/>
      <c r="TDA86" s="4"/>
      <c r="TDB86" s="4"/>
      <c r="TDC86" s="4"/>
      <c r="TDD86" s="4"/>
      <c r="TDE86" s="4"/>
      <c r="TDF86" s="4"/>
      <c r="TDG86" s="4"/>
      <c r="TDH86" s="4"/>
      <c r="TDI86" s="4"/>
      <c r="TDJ86" s="4"/>
      <c r="TDK86" s="4"/>
      <c r="TDL86" s="4"/>
      <c r="TDM86" s="4"/>
      <c r="TDN86" s="4"/>
      <c r="TDO86" s="4"/>
      <c r="TDP86" s="4"/>
      <c r="TDQ86" s="4"/>
      <c r="TDR86" s="4"/>
      <c r="TDS86" s="4"/>
      <c r="TDT86" s="4"/>
      <c r="TDU86" s="4"/>
      <c r="TDV86" s="4"/>
      <c r="TDW86" s="4"/>
      <c r="TDX86" s="4"/>
      <c r="TDY86" s="4"/>
      <c r="TDZ86" s="4"/>
      <c r="TEA86" s="4"/>
      <c r="TEB86" s="4"/>
      <c r="TEC86" s="4"/>
      <c r="TED86" s="4"/>
      <c r="TEE86" s="4"/>
      <c r="TEF86" s="4"/>
      <c r="TEG86" s="4"/>
      <c r="TEH86" s="4"/>
      <c r="TEI86" s="4"/>
      <c r="TEJ86" s="4"/>
      <c r="TEK86" s="4"/>
      <c r="TEL86" s="4"/>
      <c r="TEM86" s="4"/>
      <c r="TEN86" s="4"/>
      <c r="TEO86" s="4"/>
      <c r="TEP86" s="4"/>
      <c r="TEQ86" s="4"/>
      <c r="TER86" s="4"/>
      <c r="TES86" s="4"/>
      <c r="TET86" s="4"/>
      <c r="TEU86" s="4"/>
      <c r="TEV86" s="4"/>
      <c r="TEW86" s="4"/>
      <c r="TEX86" s="4"/>
      <c r="TEY86" s="4"/>
      <c r="TEZ86" s="4"/>
      <c r="TFA86" s="4"/>
      <c r="TFB86" s="4"/>
      <c r="TFC86" s="4"/>
      <c r="TFD86" s="4"/>
      <c r="TFE86" s="4"/>
      <c r="TFF86" s="4"/>
      <c r="TFG86" s="4"/>
      <c r="TFH86" s="4"/>
      <c r="TFI86" s="4"/>
      <c r="TFJ86" s="4"/>
      <c r="TFK86" s="4"/>
      <c r="TFL86" s="4"/>
      <c r="TFM86" s="4"/>
      <c r="TFN86" s="4"/>
      <c r="TFO86" s="4"/>
      <c r="TFP86" s="4"/>
      <c r="TFQ86" s="4"/>
      <c r="TFR86" s="4"/>
      <c r="TFS86" s="4"/>
      <c r="TFT86" s="4"/>
      <c r="TFU86" s="4"/>
      <c r="TFV86" s="4"/>
      <c r="TFW86" s="4"/>
      <c r="TFX86" s="4"/>
      <c r="TFY86" s="4"/>
      <c r="TFZ86" s="4"/>
      <c r="TGA86" s="4"/>
      <c r="TGB86" s="4"/>
      <c r="TGC86" s="4"/>
      <c r="TGD86" s="4"/>
      <c r="TGE86" s="4"/>
      <c r="TGF86" s="4"/>
      <c r="TGG86" s="4"/>
      <c r="TGH86" s="4"/>
      <c r="TGI86" s="4"/>
      <c r="TGJ86" s="4"/>
      <c r="TGK86" s="4"/>
      <c r="TGL86" s="4"/>
      <c r="TGM86" s="4"/>
      <c r="TGN86" s="4"/>
      <c r="TGO86" s="4"/>
      <c r="TGP86" s="4"/>
      <c r="TGQ86" s="4"/>
      <c r="TGR86" s="4"/>
      <c r="TGS86" s="4"/>
      <c r="TGT86" s="4"/>
      <c r="TGU86" s="4"/>
      <c r="TGV86" s="4"/>
      <c r="TGW86" s="4"/>
      <c r="TGX86" s="4"/>
      <c r="TGY86" s="4"/>
      <c r="TGZ86" s="4"/>
      <c r="THA86" s="4"/>
      <c r="THB86" s="4"/>
      <c r="THC86" s="4"/>
      <c r="THD86" s="4"/>
      <c r="THE86" s="4"/>
      <c r="THF86" s="4"/>
      <c r="THG86" s="4"/>
      <c r="THH86" s="4"/>
      <c r="THI86" s="4"/>
      <c r="THJ86" s="4"/>
      <c r="THK86" s="4"/>
      <c r="THL86" s="4"/>
      <c r="THM86" s="4"/>
      <c r="THN86" s="4"/>
      <c r="THO86" s="4"/>
      <c r="THP86" s="4"/>
      <c r="THQ86" s="4"/>
      <c r="THR86" s="4"/>
      <c r="THS86" s="4"/>
      <c r="THT86" s="4"/>
      <c r="THU86" s="4"/>
      <c r="THV86" s="4"/>
      <c r="THW86" s="4"/>
      <c r="THX86" s="4"/>
      <c r="THY86" s="4"/>
      <c r="THZ86" s="4"/>
      <c r="TIA86" s="4"/>
      <c r="TIB86" s="4"/>
      <c r="TIC86" s="4"/>
      <c r="TID86" s="4"/>
      <c r="TIE86" s="4"/>
      <c r="TIF86" s="4"/>
      <c r="TIG86" s="4"/>
      <c r="TIH86" s="4"/>
      <c r="TII86" s="4"/>
      <c r="TIJ86" s="4"/>
      <c r="TIK86" s="4"/>
      <c r="TIL86" s="4"/>
      <c r="TIM86" s="4"/>
      <c r="TIN86" s="4"/>
      <c r="TIO86" s="4"/>
      <c r="TIP86" s="4"/>
      <c r="TIQ86" s="4"/>
      <c r="TIR86" s="4"/>
      <c r="TIS86" s="4"/>
      <c r="TIT86" s="4"/>
      <c r="TIU86" s="4"/>
      <c r="TIV86" s="4"/>
      <c r="TIW86" s="4"/>
      <c r="TIX86" s="4"/>
      <c r="TIY86" s="4"/>
      <c r="TIZ86" s="4"/>
      <c r="TJA86" s="4"/>
      <c r="TJB86" s="4"/>
      <c r="TJC86" s="4"/>
      <c r="TJD86" s="4"/>
      <c r="TJE86" s="4"/>
      <c r="TJF86" s="4"/>
      <c r="TJG86" s="4"/>
      <c r="TJH86" s="4"/>
      <c r="TJI86" s="4"/>
      <c r="TJJ86" s="4"/>
      <c r="TJK86" s="4"/>
      <c r="TJL86" s="4"/>
      <c r="TJM86" s="4"/>
      <c r="TJN86" s="4"/>
      <c r="TJO86" s="4"/>
      <c r="TJP86" s="4"/>
      <c r="TJQ86" s="4"/>
      <c r="TJR86" s="4"/>
      <c r="TJS86" s="4"/>
      <c r="TJT86" s="4"/>
      <c r="TJU86" s="4"/>
      <c r="TJV86" s="4"/>
      <c r="TJW86" s="4"/>
      <c r="TJX86" s="4"/>
      <c r="TJY86" s="4"/>
      <c r="TJZ86" s="4"/>
      <c r="TKA86" s="4"/>
      <c r="TKB86" s="4"/>
      <c r="TKC86" s="4"/>
      <c r="TKD86" s="4"/>
      <c r="TKE86" s="4"/>
      <c r="TKF86" s="4"/>
      <c r="TKG86" s="4"/>
      <c r="TKH86" s="4"/>
      <c r="TKI86" s="4"/>
      <c r="TKJ86" s="4"/>
      <c r="TKK86" s="4"/>
      <c r="TKL86" s="4"/>
      <c r="TKM86" s="4"/>
      <c r="TKN86" s="4"/>
      <c r="TKO86" s="4"/>
      <c r="TKP86" s="4"/>
      <c r="TKQ86" s="4"/>
      <c r="TKR86" s="4"/>
      <c r="TKS86" s="4"/>
      <c r="TKT86" s="4"/>
      <c r="TKU86" s="4"/>
      <c r="TKV86" s="4"/>
      <c r="TKW86" s="4"/>
      <c r="TKX86" s="4"/>
      <c r="TKY86" s="4"/>
      <c r="TKZ86" s="4"/>
      <c r="TLA86" s="4"/>
      <c r="TLB86" s="4"/>
      <c r="TLC86" s="4"/>
      <c r="TLD86" s="4"/>
      <c r="TLE86" s="4"/>
      <c r="TLF86" s="4"/>
      <c r="TLG86" s="4"/>
      <c r="TLH86" s="4"/>
      <c r="TLI86" s="4"/>
      <c r="TLJ86" s="4"/>
      <c r="TLK86" s="4"/>
      <c r="TLL86" s="4"/>
      <c r="TLM86" s="4"/>
      <c r="TLN86" s="4"/>
      <c r="TLO86" s="4"/>
      <c r="TLP86" s="4"/>
      <c r="TLQ86" s="4"/>
      <c r="TLR86" s="4"/>
      <c r="TLS86" s="4"/>
      <c r="TLT86" s="4"/>
      <c r="TLU86" s="4"/>
      <c r="TLV86" s="4"/>
      <c r="TLW86" s="4"/>
      <c r="TLX86" s="4"/>
      <c r="TLY86" s="4"/>
      <c r="TLZ86" s="4"/>
      <c r="TMA86" s="4"/>
      <c r="TMB86" s="4"/>
      <c r="TMC86" s="4"/>
      <c r="TMD86" s="4"/>
      <c r="TME86" s="4"/>
      <c r="TMF86" s="4"/>
      <c r="TMG86" s="4"/>
      <c r="TMH86" s="4"/>
      <c r="TMI86" s="4"/>
      <c r="TMJ86" s="4"/>
      <c r="TMK86" s="4"/>
      <c r="TML86" s="4"/>
      <c r="TMM86" s="4"/>
      <c r="TMN86" s="4"/>
      <c r="TMO86" s="4"/>
      <c r="TMP86" s="4"/>
      <c r="TMQ86" s="4"/>
      <c r="TMR86" s="4"/>
      <c r="TMS86" s="4"/>
      <c r="TMT86" s="4"/>
      <c r="TMU86" s="4"/>
      <c r="TMV86" s="4"/>
      <c r="TMW86" s="4"/>
      <c r="TMX86" s="4"/>
      <c r="TMY86" s="4"/>
      <c r="TMZ86" s="4"/>
      <c r="TNA86" s="4"/>
      <c r="TNB86" s="4"/>
      <c r="TNC86" s="4"/>
      <c r="TND86" s="4"/>
      <c r="TNE86" s="4"/>
      <c r="TNF86" s="4"/>
      <c r="TNG86" s="4"/>
      <c r="TNH86" s="4"/>
      <c r="TNI86" s="4"/>
      <c r="TNJ86" s="4"/>
      <c r="TNK86" s="4"/>
      <c r="TNL86" s="4"/>
      <c r="TNM86" s="4"/>
      <c r="TNN86" s="4"/>
      <c r="TNO86" s="4"/>
      <c r="TNP86" s="4"/>
      <c r="TNQ86" s="4"/>
      <c r="TNR86" s="4"/>
      <c r="TNS86" s="4"/>
      <c r="TNT86" s="4"/>
      <c r="TNU86" s="4"/>
      <c r="TNV86" s="4"/>
      <c r="TNW86" s="4"/>
      <c r="TNX86" s="4"/>
      <c r="TNY86" s="4"/>
      <c r="TNZ86" s="4"/>
      <c r="TOA86" s="4"/>
      <c r="TOB86" s="4"/>
      <c r="TOC86" s="4"/>
      <c r="TOD86" s="4"/>
      <c r="TOE86" s="4"/>
      <c r="TOF86" s="4"/>
      <c r="TOG86" s="4"/>
      <c r="TOH86" s="4"/>
      <c r="TOI86" s="4"/>
      <c r="TOJ86" s="4"/>
      <c r="TOK86" s="4"/>
      <c r="TOL86" s="4"/>
      <c r="TOM86" s="4"/>
      <c r="TON86" s="4"/>
      <c r="TOO86" s="4"/>
      <c r="TOP86" s="4"/>
      <c r="TOQ86" s="4"/>
      <c r="TOR86" s="4"/>
      <c r="TOS86" s="4"/>
      <c r="TOT86" s="4"/>
      <c r="TOU86" s="4"/>
      <c r="TOV86" s="4"/>
      <c r="TOW86" s="4"/>
      <c r="TOX86" s="4"/>
      <c r="TOY86" s="4"/>
      <c r="TOZ86" s="4"/>
      <c r="TPA86" s="4"/>
      <c r="TPB86" s="4"/>
      <c r="TPC86" s="4"/>
      <c r="TPD86" s="4"/>
      <c r="TPE86" s="4"/>
      <c r="TPF86" s="4"/>
      <c r="TPG86" s="4"/>
      <c r="TPH86" s="4"/>
      <c r="TPI86" s="4"/>
      <c r="TPJ86" s="4"/>
      <c r="TPK86" s="4"/>
      <c r="TPL86" s="4"/>
      <c r="TPM86" s="4"/>
      <c r="TPN86" s="4"/>
      <c r="TPO86" s="4"/>
      <c r="TPP86" s="4"/>
      <c r="TPQ86" s="4"/>
      <c r="TPR86" s="4"/>
      <c r="TPS86" s="4"/>
      <c r="TPT86" s="4"/>
      <c r="TPU86" s="4"/>
      <c r="TPV86" s="4"/>
      <c r="TPW86" s="4"/>
      <c r="TPX86" s="4"/>
      <c r="TPY86" s="4"/>
      <c r="TPZ86" s="4"/>
      <c r="TQA86" s="4"/>
      <c r="TQB86" s="4"/>
      <c r="TQC86" s="4"/>
      <c r="TQD86" s="4"/>
      <c r="TQE86" s="4"/>
      <c r="TQF86" s="4"/>
      <c r="TQG86" s="4"/>
      <c r="TQH86" s="4"/>
      <c r="TQI86" s="4"/>
      <c r="TQJ86" s="4"/>
      <c r="TQK86" s="4"/>
      <c r="TQL86" s="4"/>
      <c r="TQM86" s="4"/>
      <c r="TQN86" s="4"/>
      <c r="TQO86" s="4"/>
      <c r="TQP86" s="4"/>
      <c r="TQQ86" s="4"/>
      <c r="TQR86" s="4"/>
      <c r="TQS86" s="4"/>
      <c r="TQT86" s="4"/>
      <c r="TQU86" s="4"/>
      <c r="TQV86" s="4"/>
      <c r="TQW86" s="4"/>
      <c r="TQX86" s="4"/>
      <c r="TQY86" s="4"/>
      <c r="TQZ86" s="4"/>
      <c r="TRA86" s="4"/>
      <c r="TRB86" s="4"/>
      <c r="TRC86" s="4"/>
      <c r="TRD86" s="4"/>
      <c r="TRE86" s="4"/>
      <c r="TRF86" s="4"/>
      <c r="TRG86" s="4"/>
      <c r="TRH86" s="4"/>
      <c r="TRI86" s="4"/>
      <c r="TRJ86" s="4"/>
      <c r="TRK86" s="4"/>
      <c r="TRL86" s="4"/>
      <c r="TRM86" s="4"/>
      <c r="TRN86" s="4"/>
      <c r="TRO86" s="4"/>
      <c r="TRP86" s="4"/>
      <c r="TRQ86" s="4"/>
      <c r="TRR86" s="4"/>
      <c r="TRS86" s="4"/>
      <c r="TRT86" s="4"/>
      <c r="TRU86" s="4"/>
      <c r="TRV86" s="4"/>
      <c r="TRW86" s="4"/>
      <c r="TRX86" s="4"/>
      <c r="TRY86" s="4"/>
      <c r="TRZ86" s="4"/>
      <c r="TSA86" s="4"/>
      <c r="TSB86" s="4"/>
      <c r="TSC86" s="4"/>
      <c r="TSD86" s="4"/>
      <c r="TSE86" s="4"/>
      <c r="TSF86" s="4"/>
      <c r="TSG86" s="4"/>
      <c r="TSH86" s="4"/>
      <c r="TSI86" s="4"/>
      <c r="TSJ86" s="4"/>
      <c r="TSK86" s="4"/>
      <c r="TSL86" s="4"/>
      <c r="TSM86" s="4"/>
      <c r="TSN86" s="4"/>
      <c r="TSO86" s="4"/>
      <c r="TSP86" s="4"/>
      <c r="TSQ86" s="4"/>
      <c r="TSR86" s="4"/>
      <c r="TSS86" s="4"/>
      <c r="TST86" s="4"/>
      <c r="TSU86" s="4"/>
      <c r="TSV86" s="4"/>
      <c r="TSW86" s="4"/>
      <c r="TSX86" s="4"/>
      <c r="TSY86" s="4"/>
      <c r="TSZ86" s="4"/>
      <c r="TTA86" s="4"/>
      <c r="TTB86" s="4"/>
      <c r="TTC86" s="4"/>
      <c r="TTD86" s="4"/>
      <c r="TTE86" s="4"/>
      <c r="TTF86" s="4"/>
      <c r="TTG86" s="4"/>
      <c r="TTH86" s="4"/>
      <c r="TTI86" s="4"/>
      <c r="TTJ86" s="4"/>
      <c r="TTK86" s="4"/>
      <c r="TTL86" s="4"/>
      <c r="TTM86" s="4"/>
      <c r="TTN86" s="4"/>
      <c r="TTO86" s="4"/>
      <c r="TTP86" s="4"/>
      <c r="TTQ86" s="4"/>
      <c r="TTR86" s="4"/>
      <c r="TTS86" s="4"/>
      <c r="TTT86" s="4"/>
      <c r="TTU86" s="4"/>
      <c r="TTV86" s="4"/>
      <c r="TTW86" s="4"/>
      <c r="TTX86" s="4"/>
      <c r="TTY86" s="4"/>
      <c r="TTZ86" s="4"/>
      <c r="TUA86" s="4"/>
      <c r="TUB86" s="4"/>
      <c r="TUC86" s="4"/>
      <c r="TUD86" s="4"/>
      <c r="TUE86" s="4"/>
      <c r="TUF86" s="4"/>
      <c r="TUG86" s="4"/>
      <c r="TUH86" s="4"/>
      <c r="TUI86" s="4"/>
      <c r="TUJ86" s="4"/>
      <c r="TUK86" s="4"/>
      <c r="TUL86" s="4"/>
      <c r="TUM86" s="4"/>
      <c r="TUN86" s="4"/>
      <c r="TUO86" s="4"/>
      <c r="TUP86" s="4"/>
      <c r="TUQ86" s="4"/>
      <c r="TUR86" s="4"/>
      <c r="TUS86" s="4"/>
      <c r="TUT86" s="4"/>
      <c r="TUU86" s="4"/>
      <c r="TUV86" s="4"/>
      <c r="TUW86" s="4"/>
      <c r="TUX86" s="4"/>
      <c r="TUY86" s="4"/>
      <c r="TUZ86" s="4"/>
      <c r="TVA86" s="4"/>
      <c r="TVB86" s="4"/>
      <c r="TVC86" s="4"/>
      <c r="TVD86" s="4"/>
      <c r="TVE86" s="4"/>
      <c r="TVF86" s="4"/>
      <c r="TVG86" s="4"/>
      <c r="TVH86" s="4"/>
      <c r="TVI86" s="4"/>
      <c r="TVJ86" s="4"/>
      <c r="TVK86" s="4"/>
      <c r="TVL86" s="4"/>
      <c r="TVM86" s="4"/>
      <c r="TVN86" s="4"/>
      <c r="TVO86" s="4"/>
      <c r="TVP86" s="4"/>
      <c r="TVQ86" s="4"/>
      <c r="TVR86" s="4"/>
      <c r="TVS86" s="4"/>
      <c r="TVT86" s="4"/>
      <c r="TVU86" s="4"/>
      <c r="TVV86" s="4"/>
      <c r="TVW86" s="4"/>
      <c r="TVX86" s="4"/>
      <c r="TVY86" s="4"/>
      <c r="TVZ86" s="4"/>
      <c r="TWA86" s="4"/>
      <c r="TWB86" s="4"/>
      <c r="TWC86" s="4"/>
      <c r="TWD86" s="4"/>
      <c r="TWE86" s="4"/>
      <c r="TWF86" s="4"/>
      <c r="TWG86" s="4"/>
      <c r="TWH86" s="4"/>
      <c r="TWI86" s="4"/>
      <c r="TWJ86" s="4"/>
      <c r="TWK86" s="4"/>
      <c r="TWL86" s="4"/>
      <c r="TWM86" s="4"/>
      <c r="TWN86" s="4"/>
      <c r="TWO86" s="4"/>
      <c r="TWP86" s="4"/>
      <c r="TWQ86" s="4"/>
      <c r="TWR86" s="4"/>
      <c r="TWS86" s="4"/>
      <c r="TWT86" s="4"/>
      <c r="TWU86" s="4"/>
      <c r="TWV86" s="4"/>
      <c r="TWW86" s="4"/>
      <c r="TWX86" s="4"/>
      <c r="TWY86" s="4"/>
      <c r="TWZ86" s="4"/>
      <c r="TXA86" s="4"/>
      <c r="TXB86" s="4"/>
      <c r="TXC86" s="4"/>
      <c r="TXD86" s="4"/>
      <c r="TXE86" s="4"/>
      <c r="TXF86" s="4"/>
      <c r="TXG86" s="4"/>
      <c r="TXH86" s="4"/>
      <c r="TXI86" s="4"/>
      <c r="TXJ86" s="4"/>
      <c r="TXK86" s="4"/>
      <c r="TXL86" s="4"/>
      <c r="TXM86" s="4"/>
      <c r="TXN86" s="4"/>
      <c r="TXO86" s="4"/>
      <c r="TXP86" s="4"/>
      <c r="TXQ86" s="4"/>
      <c r="TXR86" s="4"/>
      <c r="TXS86" s="4"/>
      <c r="TXT86" s="4"/>
      <c r="TXU86" s="4"/>
      <c r="TXV86" s="4"/>
      <c r="TXW86" s="4"/>
      <c r="TXX86" s="4"/>
      <c r="TXY86" s="4"/>
      <c r="TXZ86" s="4"/>
      <c r="TYA86" s="4"/>
      <c r="TYB86" s="4"/>
      <c r="TYC86" s="4"/>
      <c r="TYD86" s="4"/>
      <c r="TYE86" s="4"/>
      <c r="TYF86" s="4"/>
      <c r="TYG86" s="4"/>
      <c r="TYH86" s="4"/>
      <c r="TYI86" s="4"/>
      <c r="TYJ86" s="4"/>
      <c r="TYK86" s="4"/>
      <c r="TYL86" s="4"/>
      <c r="TYM86" s="4"/>
      <c r="TYN86" s="4"/>
      <c r="TYO86" s="4"/>
      <c r="TYP86" s="4"/>
      <c r="TYQ86" s="4"/>
      <c r="TYR86" s="4"/>
      <c r="TYS86" s="4"/>
      <c r="TYT86" s="4"/>
      <c r="TYU86" s="4"/>
      <c r="TYV86" s="4"/>
      <c r="TYW86" s="4"/>
      <c r="TYX86" s="4"/>
      <c r="TYY86" s="4"/>
      <c r="TYZ86" s="4"/>
      <c r="TZA86" s="4"/>
      <c r="TZB86" s="4"/>
      <c r="TZC86" s="4"/>
      <c r="TZD86" s="4"/>
      <c r="TZE86" s="4"/>
      <c r="TZF86" s="4"/>
      <c r="TZG86" s="4"/>
      <c r="TZH86" s="4"/>
      <c r="TZI86" s="4"/>
      <c r="TZJ86" s="4"/>
      <c r="TZK86" s="4"/>
      <c r="TZL86" s="4"/>
      <c r="TZM86" s="4"/>
      <c r="TZN86" s="4"/>
      <c r="TZO86" s="4"/>
      <c r="TZP86" s="4"/>
      <c r="TZQ86" s="4"/>
      <c r="TZR86" s="4"/>
      <c r="TZS86" s="4"/>
      <c r="TZT86" s="4"/>
      <c r="TZU86" s="4"/>
      <c r="TZV86" s="4"/>
      <c r="TZW86" s="4"/>
      <c r="TZX86" s="4"/>
      <c r="TZY86" s="4"/>
      <c r="TZZ86" s="4"/>
      <c r="UAA86" s="4"/>
      <c r="UAB86" s="4"/>
      <c r="UAC86" s="4"/>
      <c r="UAD86" s="4"/>
      <c r="UAE86" s="4"/>
      <c r="UAF86" s="4"/>
      <c r="UAG86" s="4"/>
      <c r="UAH86" s="4"/>
      <c r="UAI86" s="4"/>
      <c r="UAJ86" s="4"/>
      <c r="UAK86" s="4"/>
      <c r="UAL86" s="4"/>
      <c r="UAM86" s="4"/>
      <c r="UAN86" s="4"/>
      <c r="UAO86" s="4"/>
      <c r="UAP86" s="4"/>
      <c r="UAQ86" s="4"/>
      <c r="UAR86" s="4"/>
      <c r="UAS86" s="4"/>
      <c r="UAT86" s="4"/>
      <c r="UAU86" s="4"/>
      <c r="UAV86" s="4"/>
      <c r="UAW86" s="4"/>
      <c r="UAX86" s="4"/>
      <c r="UAY86" s="4"/>
      <c r="UAZ86" s="4"/>
      <c r="UBA86" s="4"/>
      <c r="UBB86" s="4"/>
      <c r="UBC86" s="4"/>
      <c r="UBD86" s="4"/>
      <c r="UBE86" s="4"/>
      <c r="UBF86" s="4"/>
      <c r="UBG86" s="4"/>
      <c r="UBH86" s="4"/>
      <c r="UBI86" s="4"/>
      <c r="UBJ86" s="4"/>
      <c r="UBK86" s="4"/>
      <c r="UBL86" s="4"/>
      <c r="UBM86" s="4"/>
      <c r="UBN86" s="4"/>
      <c r="UBO86" s="4"/>
      <c r="UBP86" s="4"/>
      <c r="UBQ86" s="4"/>
      <c r="UBR86" s="4"/>
      <c r="UBS86" s="4"/>
      <c r="UBT86" s="4"/>
      <c r="UBU86" s="4"/>
      <c r="UBV86" s="4"/>
      <c r="UBW86" s="4"/>
      <c r="UBX86" s="4"/>
      <c r="UBY86" s="4"/>
      <c r="UBZ86" s="4"/>
      <c r="UCA86" s="4"/>
      <c r="UCB86" s="4"/>
      <c r="UCC86" s="4"/>
      <c r="UCD86" s="4"/>
      <c r="UCE86" s="4"/>
      <c r="UCF86" s="4"/>
      <c r="UCG86" s="4"/>
      <c r="UCH86" s="4"/>
      <c r="UCI86" s="4"/>
      <c r="UCJ86" s="4"/>
      <c r="UCK86" s="4"/>
      <c r="UCL86" s="4"/>
      <c r="UCM86" s="4"/>
      <c r="UCN86" s="4"/>
      <c r="UCO86" s="4"/>
      <c r="UCP86" s="4"/>
      <c r="UCQ86" s="4"/>
      <c r="UCR86" s="4"/>
      <c r="UCS86" s="4"/>
      <c r="UCT86" s="4"/>
      <c r="UCU86" s="4"/>
      <c r="UCV86" s="4"/>
      <c r="UCW86" s="4"/>
      <c r="UCX86" s="4"/>
      <c r="UCY86" s="4"/>
      <c r="UCZ86" s="4"/>
      <c r="UDA86" s="4"/>
      <c r="UDB86" s="4"/>
      <c r="UDC86" s="4"/>
      <c r="UDD86" s="4"/>
      <c r="UDE86" s="4"/>
      <c r="UDF86" s="4"/>
      <c r="UDG86" s="4"/>
      <c r="UDH86" s="4"/>
      <c r="UDI86" s="4"/>
      <c r="UDJ86" s="4"/>
      <c r="UDK86" s="4"/>
      <c r="UDL86" s="4"/>
      <c r="UDM86" s="4"/>
      <c r="UDN86" s="4"/>
      <c r="UDO86" s="4"/>
      <c r="UDP86" s="4"/>
      <c r="UDQ86" s="4"/>
      <c r="UDR86" s="4"/>
      <c r="UDS86" s="4"/>
      <c r="UDT86" s="4"/>
      <c r="UDU86" s="4"/>
      <c r="UDV86" s="4"/>
      <c r="UDW86" s="4"/>
      <c r="UDX86" s="4"/>
      <c r="UDY86" s="4"/>
      <c r="UDZ86" s="4"/>
      <c r="UEA86" s="4"/>
      <c r="UEB86" s="4"/>
      <c r="UEC86" s="4"/>
      <c r="UED86" s="4"/>
      <c r="UEE86" s="4"/>
      <c r="UEF86" s="4"/>
      <c r="UEG86" s="4"/>
      <c r="UEH86" s="4"/>
      <c r="UEI86" s="4"/>
      <c r="UEJ86" s="4"/>
      <c r="UEK86" s="4"/>
      <c r="UEL86" s="4"/>
      <c r="UEM86" s="4"/>
      <c r="UEN86" s="4"/>
      <c r="UEO86" s="4"/>
      <c r="UEP86" s="4"/>
      <c r="UEQ86" s="4"/>
      <c r="UER86" s="4"/>
      <c r="UES86" s="4"/>
      <c r="UET86" s="4"/>
      <c r="UEU86" s="4"/>
      <c r="UEV86" s="4"/>
      <c r="UEW86" s="4"/>
      <c r="UEX86" s="4"/>
      <c r="UEY86" s="4"/>
      <c r="UEZ86" s="4"/>
      <c r="UFA86" s="4"/>
      <c r="UFB86" s="4"/>
      <c r="UFC86" s="4"/>
      <c r="UFD86" s="4"/>
      <c r="UFE86" s="4"/>
      <c r="UFF86" s="4"/>
      <c r="UFG86" s="4"/>
      <c r="UFH86" s="4"/>
      <c r="UFI86" s="4"/>
      <c r="UFJ86" s="4"/>
      <c r="UFK86" s="4"/>
      <c r="UFL86" s="4"/>
      <c r="UFM86" s="4"/>
      <c r="UFN86" s="4"/>
      <c r="UFO86" s="4"/>
      <c r="UFP86" s="4"/>
      <c r="UFQ86" s="4"/>
      <c r="UFR86" s="4"/>
      <c r="UFS86" s="4"/>
      <c r="UFT86" s="4"/>
      <c r="UFU86" s="4"/>
      <c r="UFV86" s="4"/>
      <c r="UFW86" s="4"/>
      <c r="UFX86" s="4"/>
      <c r="UFY86" s="4"/>
      <c r="UFZ86" s="4"/>
      <c r="UGA86" s="4"/>
      <c r="UGB86" s="4"/>
      <c r="UGC86" s="4"/>
      <c r="UGD86" s="4"/>
      <c r="UGE86" s="4"/>
      <c r="UGF86" s="4"/>
      <c r="UGG86" s="4"/>
      <c r="UGH86" s="4"/>
      <c r="UGI86" s="4"/>
      <c r="UGJ86" s="4"/>
      <c r="UGK86" s="4"/>
      <c r="UGL86" s="4"/>
      <c r="UGM86" s="4"/>
      <c r="UGN86" s="4"/>
      <c r="UGO86" s="4"/>
      <c r="UGP86" s="4"/>
      <c r="UGQ86" s="4"/>
      <c r="UGR86" s="4"/>
      <c r="UGS86" s="4"/>
      <c r="UGT86" s="4"/>
      <c r="UGU86" s="4"/>
      <c r="UGV86" s="4"/>
      <c r="UGW86" s="4"/>
      <c r="UGX86" s="4"/>
      <c r="UGY86" s="4"/>
      <c r="UGZ86" s="4"/>
      <c r="UHA86" s="4"/>
      <c r="UHB86" s="4"/>
      <c r="UHC86" s="4"/>
      <c r="UHD86" s="4"/>
      <c r="UHE86" s="4"/>
      <c r="UHF86" s="4"/>
      <c r="UHG86" s="4"/>
      <c r="UHH86" s="4"/>
      <c r="UHI86" s="4"/>
      <c r="UHJ86" s="4"/>
      <c r="UHK86" s="4"/>
      <c r="UHL86" s="4"/>
      <c r="UHM86" s="4"/>
      <c r="UHN86" s="4"/>
      <c r="UHO86" s="4"/>
      <c r="UHP86" s="4"/>
      <c r="UHQ86" s="4"/>
      <c r="UHR86" s="4"/>
      <c r="UHS86" s="4"/>
      <c r="UHT86" s="4"/>
      <c r="UHU86" s="4"/>
      <c r="UHV86" s="4"/>
      <c r="UHW86" s="4"/>
      <c r="UHX86" s="4"/>
      <c r="UHY86" s="4"/>
      <c r="UHZ86" s="4"/>
      <c r="UIA86" s="4"/>
      <c r="UIB86" s="4"/>
      <c r="UIC86" s="4"/>
      <c r="UID86" s="4"/>
      <c r="UIE86" s="4"/>
      <c r="UIF86" s="4"/>
      <c r="UIG86" s="4"/>
      <c r="UIH86" s="4"/>
      <c r="UII86" s="4"/>
      <c r="UIJ86" s="4"/>
      <c r="UIK86" s="4"/>
      <c r="UIL86" s="4"/>
      <c r="UIM86" s="4"/>
      <c r="UIN86" s="4"/>
      <c r="UIO86" s="4"/>
      <c r="UIP86" s="4"/>
      <c r="UIQ86" s="4"/>
      <c r="UIR86" s="4"/>
      <c r="UIS86" s="4"/>
      <c r="UIT86" s="4"/>
      <c r="UIU86" s="4"/>
      <c r="UIV86" s="4"/>
      <c r="UIW86" s="4"/>
      <c r="UIX86" s="4"/>
      <c r="UIY86" s="4"/>
      <c r="UIZ86" s="4"/>
      <c r="UJA86" s="4"/>
      <c r="UJB86" s="4"/>
      <c r="UJC86" s="4"/>
      <c r="UJD86" s="4"/>
      <c r="UJE86" s="4"/>
      <c r="UJF86" s="4"/>
      <c r="UJG86" s="4"/>
      <c r="UJH86" s="4"/>
      <c r="UJI86" s="4"/>
      <c r="UJJ86" s="4"/>
      <c r="UJK86" s="4"/>
      <c r="UJL86" s="4"/>
      <c r="UJM86" s="4"/>
      <c r="UJN86" s="4"/>
      <c r="UJO86" s="4"/>
      <c r="UJP86" s="4"/>
      <c r="UJQ86" s="4"/>
      <c r="UJR86" s="4"/>
      <c r="UJS86" s="4"/>
      <c r="UJT86" s="4"/>
      <c r="UJU86" s="4"/>
      <c r="UJV86" s="4"/>
      <c r="UJW86" s="4"/>
      <c r="UJX86" s="4"/>
      <c r="UJY86" s="4"/>
      <c r="UJZ86" s="4"/>
      <c r="UKA86" s="4"/>
      <c r="UKB86" s="4"/>
      <c r="UKC86" s="4"/>
      <c r="UKD86" s="4"/>
      <c r="UKE86" s="4"/>
      <c r="UKF86" s="4"/>
      <c r="UKG86" s="4"/>
      <c r="UKH86" s="4"/>
      <c r="UKI86" s="4"/>
      <c r="UKJ86" s="4"/>
      <c r="UKK86" s="4"/>
      <c r="UKL86" s="4"/>
      <c r="UKM86" s="4"/>
      <c r="UKN86" s="4"/>
      <c r="UKO86" s="4"/>
      <c r="UKP86" s="4"/>
      <c r="UKQ86" s="4"/>
      <c r="UKR86" s="4"/>
      <c r="UKS86" s="4"/>
      <c r="UKT86" s="4"/>
      <c r="UKU86" s="4"/>
      <c r="UKV86" s="4"/>
      <c r="UKW86" s="4"/>
      <c r="UKX86" s="4"/>
      <c r="UKY86" s="4"/>
      <c r="UKZ86" s="4"/>
      <c r="ULA86" s="4"/>
      <c r="ULB86" s="4"/>
      <c r="ULC86" s="4"/>
      <c r="ULD86" s="4"/>
      <c r="ULE86" s="4"/>
      <c r="ULF86" s="4"/>
      <c r="ULG86" s="4"/>
      <c r="ULH86" s="4"/>
      <c r="ULI86" s="4"/>
      <c r="ULJ86" s="4"/>
      <c r="ULK86" s="4"/>
      <c r="ULL86" s="4"/>
      <c r="ULM86" s="4"/>
      <c r="ULN86" s="4"/>
      <c r="ULO86" s="4"/>
      <c r="ULP86" s="4"/>
      <c r="ULQ86" s="4"/>
      <c r="ULR86" s="4"/>
      <c r="ULS86" s="4"/>
      <c r="ULT86" s="4"/>
      <c r="ULU86" s="4"/>
      <c r="ULV86" s="4"/>
      <c r="ULW86" s="4"/>
      <c r="ULX86" s="4"/>
      <c r="ULY86" s="4"/>
      <c r="ULZ86" s="4"/>
      <c r="UMA86" s="4"/>
      <c r="UMB86" s="4"/>
      <c r="UMC86" s="4"/>
      <c r="UMD86" s="4"/>
      <c r="UME86" s="4"/>
      <c r="UMF86" s="4"/>
      <c r="UMG86" s="4"/>
      <c r="UMH86" s="4"/>
      <c r="UMI86" s="4"/>
      <c r="UMJ86" s="4"/>
      <c r="UMK86" s="4"/>
      <c r="UML86" s="4"/>
      <c r="UMM86" s="4"/>
      <c r="UMN86" s="4"/>
      <c r="UMO86" s="4"/>
      <c r="UMP86" s="4"/>
      <c r="UMQ86" s="4"/>
      <c r="UMR86" s="4"/>
      <c r="UMS86" s="4"/>
      <c r="UMT86" s="4"/>
      <c r="UMU86" s="4"/>
      <c r="UMV86" s="4"/>
      <c r="UMW86" s="4"/>
      <c r="UMX86" s="4"/>
      <c r="UMY86" s="4"/>
      <c r="UMZ86" s="4"/>
      <c r="UNA86" s="4"/>
      <c r="UNB86" s="4"/>
      <c r="UNC86" s="4"/>
      <c r="UND86" s="4"/>
      <c r="UNE86" s="4"/>
      <c r="UNF86" s="4"/>
      <c r="UNG86" s="4"/>
      <c r="UNH86" s="4"/>
      <c r="UNI86" s="4"/>
      <c r="UNJ86" s="4"/>
      <c r="UNK86" s="4"/>
      <c r="UNL86" s="4"/>
      <c r="UNM86" s="4"/>
      <c r="UNN86" s="4"/>
      <c r="UNO86" s="4"/>
      <c r="UNP86" s="4"/>
      <c r="UNQ86" s="4"/>
      <c r="UNR86" s="4"/>
      <c r="UNS86" s="4"/>
      <c r="UNT86" s="4"/>
      <c r="UNU86" s="4"/>
      <c r="UNV86" s="4"/>
      <c r="UNW86" s="4"/>
      <c r="UNX86" s="4"/>
      <c r="UNY86" s="4"/>
      <c r="UNZ86" s="4"/>
      <c r="UOA86" s="4"/>
      <c r="UOB86" s="4"/>
      <c r="UOC86" s="4"/>
      <c r="UOD86" s="4"/>
      <c r="UOE86" s="4"/>
      <c r="UOF86" s="4"/>
      <c r="UOG86" s="4"/>
      <c r="UOH86" s="4"/>
      <c r="UOI86" s="4"/>
      <c r="UOJ86" s="4"/>
      <c r="UOK86" s="4"/>
      <c r="UOL86" s="4"/>
      <c r="UOM86" s="4"/>
      <c r="UON86" s="4"/>
      <c r="UOO86" s="4"/>
      <c r="UOP86" s="4"/>
      <c r="UOQ86" s="4"/>
      <c r="UOR86" s="4"/>
      <c r="UOS86" s="4"/>
      <c r="UOT86" s="4"/>
      <c r="UOU86" s="4"/>
      <c r="UOV86" s="4"/>
      <c r="UOW86" s="4"/>
      <c r="UOX86" s="4"/>
      <c r="UOY86" s="4"/>
      <c r="UOZ86" s="4"/>
      <c r="UPA86" s="4"/>
      <c r="UPB86" s="4"/>
      <c r="UPC86" s="4"/>
      <c r="UPD86" s="4"/>
      <c r="UPE86" s="4"/>
      <c r="UPF86" s="4"/>
      <c r="UPG86" s="4"/>
      <c r="UPH86" s="4"/>
      <c r="UPI86" s="4"/>
      <c r="UPJ86" s="4"/>
      <c r="UPK86" s="4"/>
      <c r="UPL86" s="4"/>
      <c r="UPM86" s="4"/>
      <c r="UPN86" s="4"/>
      <c r="UPO86" s="4"/>
      <c r="UPP86" s="4"/>
      <c r="UPQ86" s="4"/>
      <c r="UPR86" s="4"/>
      <c r="UPS86" s="4"/>
      <c r="UPT86" s="4"/>
      <c r="UPU86" s="4"/>
      <c r="UPV86" s="4"/>
      <c r="UPW86" s="4"/>
      <c r="UPX86" s="4"/>
      <c r="UPY86" s="4"/>
      <c r="UPZ86" s="4"/>
      <c r="UQA86" s="4"/>
      <c r="UQB86" s="4"/>
      <c r="UQC86" s="4"/>
      <c r="UQD86" s="4"/>
      <c r="UQE86" s="4"/>
      <c r="UQF86" s="4"/>
      <c r="UQG86" s="4"/>
      <c r="UQH86" s="4"/>
      <c r="UQI86" s="4"/>
      <c r="UQJ86" s="4"/>
      <c r="UQK86" s="4"/>
      <c r="UQL86" s="4"/>
      <c r="UQM86" s="4"/>
      <c r="UQN86" s="4"/>
      <c r="UQO86" s="4"/>
      <c r="UQP86" s="4"/>
      <c r="UQQ86" s="4"/>
      <c r="UQR86" s="4"/>
      <c r="UQS86" s="4"/>
      <c r="UQT86" s="4"/>
      <c r="UQU86" s="4"/>
      <c r="UQV86" s="4"/>
      <c r="UQW86" s="4"/>
      <c r="UQX86" s="4"/>
      <c r="UQY86" s="4"/>
      <c r="UQZ86" s="4"/>
      <c r="URA86" s="4"/>
      <c r="URB86" s="4"/>
      <c r="URC86" s="4"/>
      <c r="URD86" s="4"/>
      <c r="URE86" s="4"/>
      <c r="URF86" s="4"/>
      <c r="URG86" s="4"/>
      <c r="URH86" s="4"/>
      <c r="URI86" s="4"/>
      <c r="URJ86" s="4"/>
      <c r="URK86" s="4"/>
      <c r="URL86" s="4"/>
      <c r="URM86" s="4"/>
      <c r="URN86" s="4"/>
      <c r="URO86" s="4"/>
      <c r="URP86" s="4"/>
      <c r="URQ86" s="4"/>
      <c r="URR86" s="4"/>
      <c r="URS86" s="4"/>
      <c r="URT86" s="4"/>
      <c r="URU86" s="4"/>
      <c r="URV86" s="4"/>
      <c r="URW86" s="4"/>
      <c r="URX86" s="4"/>
      <c r="URY86" s="4"/>
      <c r="URZ86" s="4"/>
      <c r="USA86" s="4"/>
      <c r="USB86" s="4"/>
      <c r="USC86" s="4"/>
      <c r="USD86" s="4"/>
      <c r="USE86" s="4"/>
      <c r="USF86" s="4"/>
      <c r="USG86" s="4"/>
      <c r="USH86" s="4"/>
      <c r="USI86" s="4"/>
      <c r="USJ86" s="4"/>
      <c r="USK86" s="4"/>
      <c r="USL86" s="4"/>
      <c r="USM86" s="4"/>
      <c r="USN86" s="4"/>
      <c r="USO86" s="4"/>
      <c r="USP86" s="4"/>
      <c r="USQ86" s="4"/>
      <c r="USR86" s="4"/>
      <c r="USS86" s="4"/>
      <c r="UST86" s="4"/>
      <c r="USU86" s="4"/>
      <c r="USV86" s="4"/>
      <c r="USW86" s="4"/>
      <c r="USX86" s="4"/>
      <c r="USY86" s="4"/>
      <c r="USZ86" s="4"/>
      <c r="UTA86" s="4"/>
      <c r="UTB86" s="4"/>
      <c r="UTC86" s="4"/>
      <c r="UTD86" s="4"/>
      <c r="UTE86" s="4"/>
      <c r="UTF86" s="4"/>
      <c r="UTG86" s="4"/>
      <c r="UTH86" s="4"/>
      <c r="UTI86" s="4"/>
      <c r="UTJ86" s="4"/>
      <c r="UTK86" s="4"/>
      <c r="UTL86" s="4"/>
      <c r="UTM86" s="4"/>
      <c r="UTN86" s="4"/>
      <c r="UTO86" s="4"/>
      <c r="UTP86" s="4"/>
      <c r="UTQ86" s="4"/>
      <c r="UTR86" s="4"/>
      <c r="UTS86" s="4"/>
      <c r="UTT86" s="4"/>
      <c r="UTU86" s="4"/>
      <c r="UTV86" s="4"/>
      <c r="UTW86" s="4"/>
      <c r="UTX86" s="4"/>
      <c r="UTY86" s="4"/>
      <c r="UTZ86" s="4"/>
      <c r="UUA86" s="4"/>
      <c r="UUB86" s="4"/>
      <c r="UUC86" s="4"/>
      <c r="UUD86" s="4"/>
      <c r="UUE86" s="4"/>
      <c r="UUF86" s="4"/>
      <c r="UUG86" s="4"/>
      <c r="UUH86" s="4"/>
      <c r="UUI86" s="4"/>
      <c r="UUJ86" s="4"/>
      <c r="UUK86" s="4"/>
      <c r="UUL86" s="4"/>
      <c r="UUM86" s="4"/>
      <c r="UUN86" s="4"/>
      <c r="UUO86" s="4"/>
      <c r="UUP86" s="4"/>
      <c r="UUQ86" s="4"/>
      <c r="UUR86" s="4"/>
      <c r="UUS86" s="4"/>
      <c r="UUT86" s="4"/>
      <c r="UUU86" s="4"/>
      <c r="UUV86" s="4"/>
      <c r="UUW86" s="4"/>
      <c r="UUX86" s="4"/>
      <c r="UUY86" s="4"/>
      <c r="UUZ86" s="4"/>
      <c r="UVA86" s="4"/>
      <c r="UVB86" s="4"/>
      <c r="UVC86" s="4"/>
      <c r="UVD86" s="4"/>
      <c r="UVE86" s="4"/>
      <c r="UVF86" s="4"/>
      <c r="UVG86" s="4"/>
      <c r="UVH86" s="4"/>
      <c r="UVI86" s="4"/>
      <c r="UVJ86" s="4"/>
      <c r="UVK86" s="4"/>
      <c r="UVL86" s="4"/>
      <c r="UVM86" s="4"/>
      <c r="UVN86" s="4"/>
      <c r="UVO86" s="4"/>
      <c r="UVP86" s="4"/>
      <c r="UVQ86" s="4"/>
      <c r="UVR86" s="4"/>
      <c r="UVS86" s="4"/>
      <c r="UVT86" s="4"/>
      <c r="UVU86" s="4"/>
      <c r="UVV86" s="4"/>
      <c r="UVW86" s="4"/>
      <c r="UVX86" s="4"/>
      <c r="UVY86" s="4"/>
      <c r="UVZ86" s="4"/>
      <c r="UWA86" s="4"/>
      <c r="UWB86" s="4"/>
      <c r="UWC86" s="4"/>
      <c r="UWD86" s="4"/>
      <c r="UWE86" s="4"/>
      <c r="UWF86" s="4"/>
      <c r="UWG86" s="4"/>
      <c r="UWH86" s="4"/>
      <c r="UWI86" s="4"/>
      <c r="UWJ86" s="4"/>
      <c r="UWK86" s="4"/>
      <c r="UWL86" s="4"/>
      <c r="UWM86" s="4"/>
      <c r="UWN86" s="4"/>
      <c r="UWO86" s="4"/>
      <c r="UWP86" s="4"/>
      <c r="UWQ86" s="4"/>
      <c r="UWR86" s="4"/>
      <c r="UWS86" s="4"/>
      <c r="UWT86" s="4"/>
      <c r="UWU86" s="4"/>
      <c r="UWV86" s="4"/>
      <c r="UWW86" s="4"/>
      <c r="UWX86" s="4"/>
      <c r="UWY86" s="4"/>
      <c r="UWZ86" s="4"/>
      <c r="UXA86" s="4"/>
      <c r="UXB86" s="4"/>
      <c r="UXC86" s="4"/>
      <c r="UXD86" s="4"/>
      <c r="UXE86" s="4"/>
      <c r="UXF86" s="4"/>
      <c r="UXG86" s="4"/>
      <c r="UXH86" s="4"/>
      <c r="UXI86" s="4"/>
      <c r="UXJ86" s="4"/>
      <c r="UXK86" s="4"/>
      <c r="UXL86" s="4"/>
      <c r="UXM86" s="4"/>
      <c r="UXN86" s="4"/>
      <c r="UXO86" s="4"/>
      <c r="UXP86" s="4"/>
      <c r="UXQ86" s="4"/>
      <c r="UXR86" s="4"/>
      <c r="UXS86" s="4"/>
      <c r="UXT86" s="4"/>
      <c r="UXU86" s="4"/>
      <c r="UXV86" s="4"/>
      <c r="UXW86" s="4"/>
      <c r="UXX86" s="4"/>
      <c r="UXY86" s="4"/>
      <c r="UXZ86" s="4"/>
      <c r="UYA86" s="4"/>
      <c r="UYB86" s="4"/>
      <c r="UYC86" s="4"/>
      <c r="UYD86" s="4"/>
      <c r="UYE86" s="4"/>
      <c r="UYF86" s="4"/>
      <c r="UYG86" s="4"/>
      <c r="UYH86" s="4"/>
      <c r="UYI86" s="4"/>
      <c r="UYJ86" s="4"/>
      <c r="UYK86" s="4"/>
      <c r="UYL86" s="4"/>
      <c r="UYM86" s="4"/>
      <c r="UYN86" s="4"/>
      <c r="UYO86" s="4"/>
      <c r="UYP86" s="4"/>
      <c r="UYQ86" s="4"/>
      <c r="UYR86" s="4"/>
      <c r="UYS86" s="4"/>
      <c r="UYT86" s="4"/>
      <c r="UYU86" s="4"/>
      <c r="UYV86" s="4"/>
      <c r="UYW86" s="4"/>
      <c r="UYX86" s="4"/>
      <c r="UYY86" s="4"/>
      <c r="UYZ86" s="4"/>
      <c r="UZA86" s="4"/>
      <c r="UZB86" s="4"/>
      <c r="UZC86" s="4"/>
      <c r="UZD86" s="4"/>
      <c r="UZE86" s="4"/>
      <c r="UZF86" s="4"/>
      <c r="UZG86" s="4"/>
      <c r="UZH86" s="4"/>
      <c r="UZI86" s="4"/>
      <c r="UZJ86" s="4"/>
      <c r="UZK86" s="4"/>
      <c r="UZL86" s="4"/>
      <c r="UZM86" s="4"/>
      <c r="UZN86" s="4"/>
      <c r="UZO86" s="4"/>
      <c r="UZP86" s="4"/>
      <c r="UZQ86" s="4"/>
      <c r="UZR86" s="4"/>
      <c r="UZS86" s="4"/>
      <c r="UZT86" s="4"/>
      <c r="UZU86" s="4"/>
      <c r="UZV86" s="4"/>
      <c r="UZW86" s="4"/>
      <c r="UZX86" s="4"/>
      <c r="UZY86" s="4"/>
      <c r="UZZ86" s="4"/>
      <c r="VAA86" s="4"/>
      <c r="VAB86" s="4"/>
      <c r="VAC86" s="4"/>
      <c r="VAD86" s="4"/>
      <c r="VAE86" s="4"/>
      <c r="VAF86" s="4"/>
      <c r="VAG86" s="4"/>
      <c r="VAH86" s="4"/>
      <c r="VAI86" s="4"/>
      <c r="VAJ86" s="4"/>
      <c r="VAK86" s="4"/>
      <c r="VAL86" s="4"/>
      <c r="VAM86" s="4"/>
      <c r="VAN86" s="4"/>
      <c r="VAO86" s="4"/>
      <c r="VAP86" s="4"/>
      <c r="VAQ86" s="4"/>
      <c r="VAR86" s="4"/>
      <c r="VAS86" s="4"/>
      <c r="VAT86" s="4"/>
      <c r="VAU86" s="4"/>
      <c r="VAV86" s="4"/>
      <c r="VAW86" s="4"/>
      <c r="VAX86" s="4"/>
      <c r="VAY86" s="4"/>
      <c r="VAZ86" s="4"/>
      <c r="VBA86" s="4"/>
      <c r="VBB86" s="4"/>
      <c r="VBC86" s="4"/>
      <c r="VBD86" s="4"/>
      <c r="VBE86" s="4"/>
      <c r="VBF86" s="4"/>
      <c r="VBG86" s="4"/>
      <c r="VBH86" s="4"/>
      <c r="VBI86" s="4"/>
      <c r="VBJ86" s="4"/>
      <c r="VBK86" s="4"/>
      <c r="VBL86" s="4"/>
      <c r="VBM86" s="4"/>
      <c r="VBN86" s="4"/>
      <c r="VBO86" s="4"/>
      <c r="VBP86" s="4"/>
      <c r="VBQ86" s="4"/>
      <c r="VBR86" s="4"/>
      <c r="VBS86" s="4"/>
      <c r="VBT86" s="4"/>
      <c r="VBU86" s="4"/>
      <c r="VBV86" s="4"/>
      <c r="VBW86" s="4"/>
      <c r="VBX86" s="4"/>
      <c r="VBY86" s="4"/>
      <c r="VBZ86" s="4"/>
      <c r="VCA86" s="4"/>
      <c r="VCB86" s="4"/>
      <c r="VCC86" s="4"/>
      <c r="VCD86" s="4"/>
      <c r="VCE86" s="4"/>
      <c r="VCF86" s="4"/>
      <c r="VCG86" s="4"/>
      <c r="VCH86" s="4"/>
      <c r="VCI86" s="4"/>
      <c r="VCJ86" s="4"/>
      <c r="VCK86" s="4"/>
      <c r="VCL86" s="4"/>
      <c r="VCM86" s="4"/>
      <c r="VCN86" s="4"/>
      <c r="VCO86" s="4"/>
      <c r="VCP86" s="4"/>
      <c r="VCQ86" s="4"/>
      <c r="VCR86" s="4"/>
      <c r="VCS86" s="4"/>
      <c r="VCT86" s="4"/>
      <c r="VCU86" s="4"/>
      <c r="VCV86" s="4"/>
      <c r="VCW86" s="4"/>
      <c r="VCX86" s="4"/>
      <c r="VCY86" s="4"/>
      <c r="VCZ86" s="4"/>
      <c r="VDA86" s="4"/>
      <c r="VDB86" s="4"/>
      <c r="VDC86" s="4"/>
      <c r="VDD86" s="4"/>
      <c r="VDE86" s="4"/>
      <c r="VDF86" s="4"/>
      <c r="VDG86" s="4"/>
      <c r="VDH86" s="4"/>
      <c r="VDI86" s="4"/>
      <c r="VDJ86" s="4"/>
      <c r="VDK86" s="4"/>
      <c r="VDL86" s="4"/>
      <c r="VDM86" s="4"/>
      <c r="VDN86" s="4"/>
      <c r="VDO86" s="4"/>
      <c r="VDP86" s="4"/>
      <c r="VDQ86" s="4"/>
      <c r="VDR86" s="4"/>
      <c r="VDS86" s="4"/>
      <c r="VDT86" s="4"/>
      <c r="VDU86" s="4"/>
      <c r="VDV86" s="4"/>
      <c r="VDW86" s="4"/>
      <c r="VDX86" s="4"/>
      <c r="VDY86" s="4"/>
      <c r="VDZ86" s="4"/>
      <c r="VEA86" s="4"/>
      <c r="VEB86" s="4"/>
      <c r="VEC86" s="4"/>
      <c r="VED86" s="4"/>
      <c r="VEE86" s="4"/>
      <c r="VEF86" s="4"/>
      <c r="VEG86" s="4"/>
      <c r="VEH86" s="4"/>
      <c r="VEI86" s="4"/>
      <c r="VEJ86" s="4"/>
      <c r="VEK86" s="4"/>
      <c r="VEL86" s="4"/>
      <c r="VEM86" s="4"/>
      <c r="VEN86" s="4"/>
      <c r="VEO86" s="4"/>
      <c r="VEP86" s="4"/>
      <c r="VEQ86" s="4"/>
      <c r="VER86" s="4"/>
      <c r="VES86" s="4"/>
      <c r="VET86" s="4"/>
      <c r="VEU86" s="4"/>
      <c r="VEV86" s="4"/>
      <c r="VEW86" s="4"/>
      <c r="VEX86" s="4"/>
      <c r="VEY86" s="4"/>
      <c r="VEZ86" s="4"/>
      <c r="VFA86" s="4"/>
      <c r="VFB86" s="4"/>
      <c r="VFC86" s="4"/>
      <c r="VFD86" s="4"/>
      <c r="VFE86" s="4"/>
      <c r="VFF86" s="4"/>
      <c r="VFG86" s="4"/>
      <c r="VFH86" s="4"/>
      <c r="VFI86" s="4"/>
      <c r="VFJ86" s="4"/>
      <c r="VFK86" s="4"/>
      <c r="VFL86" s="4"/>
      <c r="VFM86" s="4"/>
      <c r="VFN86" s="4"/>
      <c r="VFO86" s="4"/>
      <c r="VFP86" s="4"/>
      <c r="VFQ86" s="4"/>
      <c r="VFR86" s="4"/>
      <c r="VFS86" s="4"/>
      <c r="VFT86" s="4"/>
      <c r="VFU86" s="4"/>
      <c r="VFV86" s="4"/>
      <c r="VFW86" s="4"/>
      <c r="VFX86" s="4"/>
      <c r="VFY86" s="4"/>
      <c r="VFZ86" s="4"/>
      <c r="VGA86" s="4"/>
      <c r="VGB86" s="4"/>
      <c r="VGC86" s="4"/>
      <c r="VGD86" s="4"/>
      <c r="VGE86" s="4"/>
      <c r="VGF86" s="4"/>
      <c r="VGG86" s="4"/>
      <c r="VGH86" s="4"/>
      <c r="VGI86" s="4"/>
      <c r="VGJ86" s="4"/>
      <c r="VGK86" s="4"/>
      <c r="VGL86" s="4"/>
      <c r="VGM86" s="4"/>
      <c r="VGN86" s="4"/>
      <c r="VGO86" s="4"/>
      <c r="VGP86" s="4"/>
      <c r="VGQ86" s="4"/>
      <c r="VGR86" s="4"/>
      <c r="VGS86" s="4"/>
      <c r="VGT86" s="4"/>
      <c r="VGU86" s="4"/>
      <c r="VGV86" s="4"/>
      <c r="VGW86" s="4"/>
      <c r="VGX86" s="4"/>
      <c r="VGY86" s="4"/>
      <c r="VGZ86" s="4"/>
      <c r="VHA86" s="4"/>
      <c r="VHB86" s="4"/>
      <c r="VHC86" s="4"/>
      <c r="VHD86" s="4"/>
      <c r="VHE86" s="4"/>
      <c r="VHF86" s="4"/>
      <c r="VHG86" s="4"/>
      <c r="VHH86" s="4"/>
      <c r="VHI86" s="4"/>
      <c r="VHJ86" s="4"/>
      <c r="VHK86" s="4"/>
      <c r="VHL86" s="4"/>
      <c r="VHM86" s="4"/>
      <c r="VHN86" s="4"/>
      <c r="VHO86" s="4"/>
      <c r="VHP86" s="4"/>
      <c r="VHQ86" s="4"/>
      <c r="VHR86" s="4"/>
      <c r="VHS86" s="4"/>
      <c r="VHT86" s="4"/>
      <c r="VHU86" s="4"/>
      <c r="VHV86" s="4"/>
      <c r="VHW86" s="4"/>
      <c r="VHX86" s="4"/>
      <c r="VHY86" s="4"/>
      <c r="VHZ86" s="4"/>
      <c r="VIA86" s="4"/>
      <c r="VIB86" s="4"/>
      <c r="VIC86" s="4"/>
      <c r="VID86" s="4"/>
      <c r="VIE86" s="4"/>
      <c r="VIF86" s="4"/>
      <c r="VIG86" s="4"/>
      <c r="VIH86" s="4"/>
      <c r="VII86" s="4"/>
      <c r="VIJ86" s="4"/>
      <c r="VIK86" s="4"/>
      <c r="VIL86" s="4"/>
      <c r="VIM86" s="4"/>
      <c r="VIN86" s="4"/>
      <c r="VIO86" s="4"/>
      <c r="VIP86" s="4"/>
      <c r="VIQ86" s="4"/>
      <c r="VIR86" s="4"/>
      <c r="VIS86" s="4"/>
      <c r="VIT86" s="4"/>
      <c r="VIU86" s="4"/>
      <c r="VIV86" s="4"/>
      <c r="VIW86" s="4"/>
      <c r="VIX86" s="4"/>
      <c r="VIY86" s="4"/>
      <c r="VIZ86" s="4"/>
      <c r="VJA86" s="4"/>
      <c r="VJB86" s="4"/>
      <c r="VJC86" s="4"/>
      <c r="VJD86" s="4"/>
      <c r="VJE86" s="4"/>
      <c r="VJF86" s="4"/>
      <c r="VJG86" s="4"/>
      <c r="VJH86" s="4"/>
      <c r="VJI86" s="4"/>
      <c r="VJJ86" s="4"/>
      <c r="VJK86" s="4"/>
      <c r="VJL86" s="4"/>
      <c r="VJM86" s="4"/>
      <c r="VJN86" s="4"/>
      <c r="VJO86" s="4"/>
      <c r="VJP86" s="4"/>
      <c r="VJQ86" s="4"/>
      <c r="VJR86" s="4"/>
      <c r="VJS86" s="4"/>
      <c r="VJT86" s="4"/>
      <c r="VJU86" s="4"/>
      <c r="VJV86" s="4"/>
      <c r="VJW86" s="4"/>
      <c r="VJX86" s="4"/>
      <c r="VJY86" s="4"/>
      <c r="VJZ86" s="4"/>
      <c r="VKA86" s="4"/>
      <c r="VKB86" s="4"/>
      <c r="VKC86" s="4"/>
      <c r="VKD86" s="4"/>
      <c r="VKE86" s="4"/>
      <c r="VKF86" s="4"/>
      <c r="VKG86" s="4"/>
      <c r="VKH86" s="4"/>
      <c r="VKI86" s="4"/>
      <c r="VKJ86" s="4"/>
      <c r="VKK86" s="4"/>
      <c r="VKL86" s="4"/>
      <c r="VKM86" s="4"/>
      <c r="VKN86" s="4"/>
      <c r="VKO86" s="4"/>
      <c r="VKP86" s="4"/>
      <c r="VKQ86" s="4"/>
      <c r="VKR86" s="4"/>
      <c r="VKS86" s="4"/>
      <c r="VKT86" s="4"/>
      <c r="VKU86" s="4"/>
      <c r="VKV86" s="4"/>
      <c r="VKW86" s="4"/>
      <c r="VKX86" s="4"/>
      <c r="VKY86" s="4"/>
      <c r="VKZ86" s="4"/>
      <c r="VLA86" s="4"/>
      <c r="VLB86" s="4"/>
      <c r="VLC86" s="4"/>
      <c r="VLD86" s="4"/>
      <c r="VLE86" s="4"/>
      <c r="VLF86" s="4"/>
      <c r="VLG86" s="4"/>
      <c r="VLH86" s="4"/>
      <c r="VLI86" s="4"/>
      <c r="VLJ86" s="4"/>
      <c r="VLK86" s="4"/>
      <c r="VLL86" s="4"/>
      <c r="VLM86" s="4"/>
      <c r="VLN86" s="4"/>
      <c r="VLO86" s="4"/>
      <c r="VLP86" s="4"/>
      <c r="VLQ86" s="4"/>
      <c r="VLR86" s="4"/>
      <c r="VLS86" s="4"/>
      <c r="VLT86" s="4"/>
      <c r="VLU86" s="4"/>
      <c r="VLV86" s="4"/>
      <c r="VLW86" s="4"/>
      <c r="VLX86" s="4"/>
      <c r="VLY86" s="4"/>
      <c r="VLZ86" s="4"/>
      <c r="VMA86" s="4"/>
      <c r="VMB86" s="4"/>
      <c r="VMC86" s="4"/>
      <c r="VMD86" s="4"/>
      <c r="VME86" s="4"/>
      <c r="VMF86" s="4"/>
      <c r="VMG86" s="4"/>
      <c r="VMH86" s="4"/>
      <c r="VMI86" s="4"/>
      <c r="VMJ86" s="4"/>
      <c r="VMK86" s="4"/>
      <c r="VML86" s="4"/>
      <c r="VMM86" s="4"/>
      <c r="VMN86" s="4"/>
      <c r="VMO86" s="4"/>
      <c r="VMP86" s="4"/>
      <c r="VMQ86" s="4"/>
      <c r="VMR86" s="4"/>
      <c r="VMS86" s="4"/>
      <c r="VMT86" s="4"/>
      <c r="VMU86" s="4"/>
      <c r="VMV86" s="4"/>
      <c r="VMW86" s="4"/>
      <c r="VMX86" s="4"/>
      <c r="VMY86" s="4"/>
      <c r="VMZ86" s="4"/>
      <c r="VNA86" s="4"/>
      <c r="VNB86" s="4"/>
      <c r="VNC86" s="4"/>
      <c r="VND86" s="4"/>
      <c r="VNE86" s="4"/>
      <c r="VNF86" s="4"/>
      <c r="VNG86" s="4"/>
      <c r="VNH86" s="4"/>
      <c r="VNI86" s="4"/>
      <c r="VNJ86" s="4"/>
      <c r="VNK86" s="4"/>
      <c r="VNL86" s="4"/>
      <c r="VNM86" s="4"/>
      <c r="VNN86" s="4"/>
      <c r="VNO86" s="4"/>
      <c r="VNP86" s="4"/>
      <c r="VNQ86" s="4"/>
      <c r="VNR86" s="4"/>
      <c r="VNS86" s="4"/>
      <c r="VNT86" s="4"/>
      <c r="VNU86" s="4"/>
      <c r="VNV86" s="4"/>
      <c r="VNW86" s="4"/>
      <c r="VNX86" s="4"/>
      <c r="VNY86" s="4"/>
      <c r="VNZ86" s="4"/>
      <c r="VOA86" s="4"/>
      <c r="VOB86" s="4"/>
      <c r="VOC86" s="4"/>
      <c r="VOD86" s="4"/>
      <c r="VOE86" s="4"/>
      <c r="VOF86" s="4"/>
      <c r="VOG86" s="4"/>
      <c r="VOH86" s="4"/>
      <c r="VOI86" s="4"/>
      <c r="VOJ86" s="4"/>
      <c r="VOK86" s="4"/>
      <c r="VOL86" s="4"/>
      <c r="VOM86" s="4"/>
      <c r="VON86" s="4"/>
      <c r="VOO86" s="4"/>
      <c r="VOP86" s="4"/>
      <c r="VOQ86" s="4"/>
      <c r="VOR86" s="4"/>
      <c r="VOS86" s="4"/>
      <c r="VOT86" s="4"/>
      <c r="VOU86" s="4"/>
      <c r="VOV86" s="4"/>
      <c r="VOW86" s="4"/>
      <c r="VOX86" s="4"/>
      <c r="VOY86" s="4"/>
      <c r="VOZ86" s="4"/>
      <c r="VPA86" s="4"/>
      <c r="VPB86" s="4"/>
      <c r="VPC86" s="4"/>
      <c r="VPD86" s="4"/>
      <c r="VPE86" s="4"/>
      <c r="VPF86" s="4"/>
      <c r="VPG86" s="4"/>
      <c r="VPH86" s="4"/>
      <c r="VPI86" s="4"/>
      <c r="VPJ86" s="4"/>
      <c r="VPK86" s="4"/>
      <c r="VPL86" s="4"/>
      <c r="VPM86" s="4"/>
      <c r="VPN86" s="4"/>
      <c r="VPO86" s="4"/>
      <c r="VPP86" s="4"/>
      <c r="VPQ86" s="4"/>
      <c r="VPR86" s="4"/>
      <c r="VPS86" s="4"/>
      <c r="VPT86" s="4"/>
      <c r="VPU86" s="4"/>
      <c r="VPV86" s="4"/>
      <c r="VPW86" s="4"/>
      <c r="VPX86" s="4"/>
      <c r="VPY86" s="4"/>
      <c r="VPZ86" s="4"/>
      <c r="VQA86" s="4"/>
      <c r="VQB86" s="4"/>
      <c r="VQC86" s="4"/>
      <c r="VQD86" s="4"/>
      <c r="VQE86" s="4"/>
      <c r="VQF86" s="4"/>
      <c r="VQG86" s="4"/>
      <c r="VQH86" s="4"/>
      <c r="VQI86" s="4"/>
      <c r="VQJ86" s="4"/>
      <c r="VQK86" s="4"/>
      <c r="VQL86" s="4"/>
      <c r="VQM86" s="4"/>
      <c r="VQN86" s="4"/>
      <c r="VQO86" s="4"/>
      <c r="VQP86" s="4"/>
      <c r="VQQ86" s="4"/>
      <c r="VQR86" s="4"/>
      <c r="VQS86" s="4"/>
      <c r="VQT86" s="4"/>
      <c r="VQU86" s="4"/>
      <c r="VQV86" s="4"/>
      <c r="VQW86" s="4"/>
      <c r="VQX86" s="4"/>
      <c r="VQY86" s="4"/>
      <c r="VQZ86" s="4"/>
      <c r="VRA86" s="4"/>
      <c r="VRB86" s="4"/>
      <c r="VRC86" s="4"/>
      <c r="VRD86" s="4"/>
      <c r="VRE86" s="4"/>
      <c r="VRF86" s="4"/>
      <c r="VRG86" s="4"/>
      <c r="VRH86" s="4"/>
      <c r="VRI86" s="4"/>
      <c r="VRJ86" s="4"/>
      <c r="VRK86" s="4"/>
      <c r="VRL86" s="4"/>
      <c r="VRM86" s="4"/>
      <c r="VRN86" s="4"/>
      <c r="VRO86" s="4"/>
      <c r="VRP86" s="4"/>
      <c r="VRQ86" s="4"/>
      <c r="VRR86" s="4"/>
      <c r="VRS86" s="4"/>
      <c r="VRT86" s="4"/>
      <c r="VRU86" s="4"/>
      <c r="VRV86" s="4"/>
      <c r="VRW86" s="4"/>
      <c r="VRX86" s="4"/>
      <c r="VRY86" s="4"/>
      <c r="VRZ86" s="4"/>
      <c r="VSA86" s="4"/>
      <c r="VSB86" s="4"/>
      <c r="VSC86" s="4"/>
      <c r="VSD86" s="4"/>
      <c r="VSE86" s="4"/>
      <c r="VSF86" s="4"/>
      <c r="VSG86" s="4"/>
      <c r="VSH86" s="4"/>
      <c r="VSI86" s="4"/>
      <c r="VSJ86" s="4"/>
      <c r="VSK86" s="4"/>
      <c r="VSL86" s="4"/>
      <c r="VSM86" s="4"/>
      <c r="VSN86" s="4"/>
      <c r="VSO86" s="4"/>
      <c r="VSP86" s="4"/>
      <c r="VSQ86" s="4"/>
      <c r="VSR86" s="4"/>
      <c r="VSS86" s="4"/>
      <c r="VST86" s="4"/>
      <c r="VSU86" s="4"/>
      <c r="VSV86" s="4"/>
      <c r="VSW86" s="4"/>
      <c r="VSX86" s="4"/>
      <c r="VSY86" s="4"/>
      <c r="VSZ86" s="4"/>
      <c r="VTA86" s="4"/>
      <c r="VTB86" s="4"/>
      <c r="VTC86" s="4"/>
      <c r="VTD86" s="4"/>
      <c r="VTE86" s="4"/>
      <c r="VTF86" s="4"/>
      <c r="VTG86" s="4"/>
      <c r="VTH86" s="4"/>
      <c r="VTI86" s="4"/>
      <c r="VTJ86" s="4"/>
      <c r="VTK86" s="4"/>
      <c r="VTL86" s="4"/>
      <c r="VTM86" s="4"/>
      <c r="VTN86" s="4"/>
      <c r="VTO86" s="4"/>
      <c r="VTP86" s="4"/>
      <c r="VTQ86" s="4"/>
      <c r="VTR86" s="4"/>
      <c r="VTS86" s="4"/>
      <c r="VTT86" s="4"/>
      <c r="VTU86" s="4"/>
      <c r="VTV86" s="4"/>
      <c r="VTW86" s="4"/>
      <c r="VTX86" s="4"/>
      <c r="VTY86" s="4"/>
      <c r="VTZ86" s="4"/>
      <c r="VUA86" s="4"/>
      <c r="VUB86" s="4"/>
      <c r="VUC86" s="4"/>
      <c r="VUD86" s="4"/>
      <c r="VUE86" s="4"/>
      <c r="VUF86" s="4"/>
      <c r="VUG86" s="4"/>
      <c r="VUH86" s="4"/>
      <c r="VUI86" s="4"/>
      <c r="VUJ86" s="4"/>
      <c r="VUK86" s="4"/>
      <c r="VUL86" s="4"/>
      <c r="VUM86" s="4"/>
      <c r="VUN86" s="4"/>
      <c r="VUO86" s="4"/>
      <c r="VUP86" s="4"/>
      <c r="VUQ86" s="4"/>
      <c r="VUR86" s="4"/>
      <c r="VUS86" s="4"/>
      <c r="VUT86" s="4"/>
      <c r="VUU86" s="4"/>
      <c r="VUV86" s="4"/>
      <c r="VUW86" s="4"/>
      <c r="VUX86" s="4"/>
      <c r="VUY86" s="4"/>
      <c r="VUZ86" s="4"/>
      <c r="VVA86" s="4"/>
      <c r="VVB86" s="4"/>
      <c r="VVC86" s="4"/>
      <c r="VVD86" s="4"/>
      <c r="VVE86" s="4"/>
      <c r="VVF86" s="4"/>
      <c r="VVG86" s="4"/>
      <c r="VVH86" s="4"/>
      <c r="VVI86" s="4"/>
      <c r="VVJ86" s="4"/>
      <c r="VVK86" s="4"/>
      <c r="VVL86" s="4"/>
      <c r="VVM86" s="4"/>
      <c r="VVN86" s="4"/>
      <c r="VVO86" s="4"/>
      <c r="VVP86" s="4"/>
      <c r="VVQ86" s="4"/>
      <c r="VVR86" s="4"/>
      <c r="VVS86" s="4"/>
      <c r="VVT86" s="4"/>
      <c r="VVU86" s="4"/>
      <c r="VVV86" s="4"/>
      <c r="VVW86" s="4"/>
      <c r="VVX86" s="4"/>
      <c r="VVY86" s="4"/>
      <c r="VVZ86" s="4"/>
      <c r="VWA86" s="4"/>
      <c r="VWB86" s="4"/>
      <c r="VWC86" s="4"/>
      <c r="VWD86" s="4"/>
      <c r="VWE86" s="4"/>
      <c r="VWF86" s="4"/>
      <c r="VWG86" s="4"/>
      <c r="VWH86" s="4"/>
      <c r="VWI86" s="4"/>
      <c r="VWJ86" s="4"/>
      <c r="VWK86" s="4"/>
      <c r="VWL86" s="4"/>
      <c r="VWM86" s="4"/>
      <c r="VWN86" s="4"/>
      <c r="VWO86" s="4"/>
      <c r="VWP86" s="4"/>
      <c r="VWQ86" s="4"/>
      <c r="VWR86" s="4"/>
      <c r="VWS86" s="4"/>
      <c r="VWT86" s="4"/>
      <c r="VWU86" s="4"/>
      <c r="VWV86" s="4"/>
      <c r="VWW86" s="4"/>
      <c r="VWX86" s="4"/>
      <c r="VWY86" s="4"/>
      <c r="VWZ86" s="4"/>
      <c r="VXA86" s="4"/>
      <c r="VXB86" s="4"/>
      <c r="VXC86" s="4"/>
      <c r="VXD86" s="4"/>
      <c r="VXE86" s="4"/>
      <c r="VXF86" s="4"/>
      <c r="VXG86" s="4"/>
      <c r="VXH86" s="4"/>
      <c r="VXI86" s="4"/>
      <c r="VXJ86" s="4"/>
      <c r="VXK86" s="4"/>
      <c r="VXL86" s="4"/>
      <c r="VXM86" s="4"/>
      <c r="VXN86" s="4"/>
      <c r="VXO86" s="4"/>
      <c r="VXP86" s="4"/>
      <c r="VXQ86" s="4"/>
      <c r="VXR86" s="4"/>
      <c r="VXS86" s="4"/>
      <c r="VXT86" s="4"/>
      <c r="VXU86" s="4"/>
      <c r="VXV86" s="4"/>
      <c r="VXW86" s="4"/>
      <c r="VXX86" s="4"/>
      <c r="VXY86" s="4"/>
      <c r="VXZ86" s="4"/>
      <c r="VYA86" s="4"/>
      <c r="VYB86" s="4"/>
      <c r="VYC86" s="4"/>
      <c r="VYD86" s="4"/>
      <c r="VYE86" s="4"/>
      <c r="VYF86" s="4"/>
      <c r="VYG86" s="4"/>
      <c r="VYH86" s="4"/>
      <c r="VYI86" s="4"/>
      <c r="VYJ86" s="4"/>
      <c r="VYK86" s="4"/>
      <c r="VYL86" s="4"/>
      <c r="VYM86" s="4"/>
      <c r="VYN86" s="4"/>
      <c r="VYO86" s="4"/>
      <c r="VYP86" s="4"/>
      <c r="VYQ86" s="4"/>
      <c r="VYR86" s="4"/>
      <c r="VYS86" s="4"/>
      <c r="VYT86" s="4"/>
      <c r="VYU86" s="4"/>
      <c r="VYV86" s="4"/>
      <c r="VYW86" s="4"/>
      <c r="VYX86" s="4"/>
      <c r="VYY86" s="4"/>
      <c r="VYZ86" s="4"/>
      <c r="VZA86" s="4"/>
      <c r="VZB86" s="4"/>
      <c r="VZC86" s="4"/>
      <c r="VZD86" s="4"/>
      <c r="VZE86" s="4"/>
      <c r="VZF86" s="4"/>
      <c r="VZG86" s="4"/>
      <c r="VZH86" s="4"/>
      <c r="VZI86" s="4"/>
      <c r="VZJ86" s="4"/>
      <c r="VZK86" s="4"/>
      <c r="VZL86" s="4"/>
      <c r="VZM86" s="4"/>
      <c r="VZN86" s="4"/>
      <c r="VZO86" s="4"/>
      <c r="VZP86" s="4"/>
      <c r="VZQ86" s="4"/>
      <c r="VZR86" s="4"/>
      <c r="VZS86" s="4"/>
      <c r="VZT86" s="4"/>
      <c r="VZU86" s="4"/>
      <c r="VZV86" s="4"/>
      <c r="VZW86" s="4"/>
      <c r="VZX86" s="4"/>
      <c r="VZY86" s="4"/>
      <c r="VZZ86" s="4"/>
      <c r="WAA86" s="4"/>
      <c r="WAB86" s="4"/>
      <c r="WAC86" s="4"/>
      <c r="WAD86" s="4"/>
      <c r="WAE86" s="4"/>
      <c r="WAF86" s="4"/>
      <c r="WAG86" s="4"/>
      <c r="WAH86" s="4"/>
      <c r="WAI86" s="4"/>
      <c r="WAJ86" s="4"/>
      <c r="WAK86" s="4"/>
      <c r="WAL86" s="4"/>
      <c r="WAM86" s="4"/>
      <c r="WAN86" s="4"/>
      <c r="WAO86" s="4"/>
      <c r="WAP86" s="4"/>
      <c r="WAQ86" s="4"/>
      <c r="WAR86" s="4"/>
      <c r="WAS86" s="4"/>
      <c r="WAT86" s="4"/>
      <c r="WAU86" s="4"/>
      <c r="WAV86" s="4"/>
      <c r="WAW86" s="4"/>
      <c r="WAX86" s="4"/>
      <c r="WAY86" s="4"/>
      <c r="WAZ86" s="4"/>
      <c r="WBA86" s="4"/>
      <c r="WBB86" s="4"/>
      <c r="WBC86" s="4"/>
      <c r="WBD86" s="4"/>
      <c r="WBE86" s="4"/>
      <c r="WBF86" s="4"/>
      <c r="WBG86" s="4"/>
      <c r="WBH86" s="4"/>
      <c r="WBI86" s="4"/>
      <c r="WBJ86" s="4"/>
      <c r="WBK86" s="4"/>
      <c r="WBL86" s="4"/>
      <c r="WBM86" s="4"/>
      <c r="WBN86" s="4"/>
      <c r="WBO86" s="4"/>
      <c r="WBP86" s="4"/>
      <c r="WBQ86" s="4"/>
      <c r="WBR86" s="4"/>
      <c r="WBS86" s="4"/>
      <c r="WBT86" s="4"/>
      <c r="WBU86" s="4"/>
      <c r="WBV86" s="4"/>
      <c r="WBW86" s="4"/>
      <c r="WBX86" s="4"/>
      <c r="WBY86" s="4"/>
      <c r="WBZ86" s="4"/>
      <c r="WCA86" s="4"/>
      <c r="WCB86" s="4"/>
      <c r="WCC86" s="4"/>
      <c r="WCD86" s="4"/>
      <c r="WCE86" s="4"/>
      <c r="WCF86" s="4"/>
      <c r="WCG86" s="4"/>
      <c r="WCH86" s="4"/>
      <c r="WCI86" s="4"/>
      <c r="WCJ86" s="4"/>
      <c r="WCK86" s="4"/>
      <c r="WCL86" s="4"/>
      <c r="WCM86" s="4"/>
      <c r="WCN86" s="4"/>
      <c r="WCO86" s="4"/>
      <c r="WCP86" s="4"/>
      <c r="WCQ86" s="4"/>
      <c r="WCR86" s="4"/>
      <c r="WCS86" s="4"/>
      <c r="WCT86" s="4"/>
      <c r="WCU86" s="4"/>
      <c r="WCV86" s="4"/>
      <c r="WCW86" s="4"/>
      <c r="WCX86" s="4"/>
      <c r="WCY86" s="4"/>
      <c r="WCZ86" s="4"/>
      <c r="WDA86" s="4"/>
      <c r="WDB86" s="4"/>
      <c r="WDC86" s="4"/>
      <c r="WDD86" s="4"/>
      <c r="WDE86" s="4"/>
      <c r="WDF86" s="4"/>
      <c r="WDG86" s="4"/>
      <c r="WDH86" s="4"/>
      <c r="WDI86" s="4"/>
      <c r="WDJ86" s="4"/>
      <c r="WDK86" s="4"/>
      <c r="WDL86" s="4"/>
      <c r="WDM86" s="4"/>
      <c r="WDN86" s="4"/>
      <c r="WDO86" s="4"/>
      <c r="WDP86" s="4"/>
      <c r="WDQ86" s="4"/>
      <c r="WDR86" s="4"/>
      <c r="WDS86" s="4"/>
      <c r="WDT86" s="4"/>
      <c r="WDU86" s="4"/>
      <c r="WDV86" s="4"/>
      <c r="WDW86" s="4"/>
      <c r="WDX86" s="4"/>
      <c r="WDY86" s="4"/>
      <c r="WDZ86" s="4"/>
      <c r="WEA86" s="4"/>
      <c r="WEB86" s="4"/>
      <c r="WEC86" s="4"/>
      <c r="WED86" s="4"/>
      <c r="WEE86" s="4"/>
      <c r="WEF86" s="4"/>
      <c r="WEG86" s="4"/>
      <c r="WEH86" s="4"/>
      <c r="WEI86" s="4"/>
      <c r="WEJ86" s="4"/>
      <c r="WEK86" s="4"/>
      <c r="WEL86" s="4"/>
      <c r="WEM86" s="4"/>
      <c r="WEN86" s="4"/>
      <c r="WEO86" s="4"/>
      <c r="WEP86" s="4"/>
      <c r="WEQ86" s="4"/>
      <c r="WER86" s="4"/>
      <c r="WES86" s="4"/>
      <c r="WET86" s="4"/>
      <c r="WEU86" s="4"/>
      <c r="WEV86" s="4"/>
      <c r="WEW86" s="4"/>
      <c r="WEX86" s="4"/>
      <c r="WEY86" s="4"/>
      <c r="WEZ86" s="4"/>
      <c r="WFA86" s="4"/>
      <c r="WFB86" s="4"/>
      <c r="WFC86" s="4"/>
      <c r="WFD86" s="4"/>
      <c r="WFE86" s="4"/>
      <c r="WFF86" s="4"/>
      <c r="WFG86" s="4"/>
      <c r="WFH86" s="4"/>
      <c r="WFI86" s="4"/>
      <c r="WFJ86" s="4"/>
      <c r="WFK86" s="4"/>
      <c r="WFL86" s="4"/>
      <c r="WFM86" s="4"/>
      <c r="WFN86" s="4"/>
      <c r="WFO86" s="4"/>
      <c r="WFP86" s="4"/>
      <c r="WFQ86" s="4"/>
      <c r="WFR86" s="4"/>
      <c r="WFS86" s="4"/>
      <c r="WFT86" s="4"/>
      <c r="WFU86" s="4"/>
      <c r="WFV86" s="4"/>
      <c r="WFW86" s="4"/>
      <c r="WFX86" s="4"/>
      <c r="WFY86" s="4"/>
      <c r="WFZ86" s="4"/>
      <c r="WGA86" s="4"/>
      <c r="WGB86" s="4"/>
      <c r="WGC86" s="4"/>
      <c r="WGD86" s="4"/>
      <c r="WGE86" s="4"/>
      <c r="WGF86" s="4"/>
      <c r="WGG86" s="4"/>
      <c r="WGH86" s="4"/>
      <c r="WGI86" s="4"/>
      <c r="WGJ86" s="4"/>
      <c r="WGK86" s="4"/>
      <c r="WGL86" s="4"/>
      <c r="WGM86" s="4"/>
      <c r="WGN86" s="4"/>
      <c r="WGO86" s="4"/>
      <c r="WGP86" s="4"/>
      <c r="WGQ86" s="4"/>
      <c r="WGR86" s="4"/>
      <c r="WGS86" s="4"/>
      <c r="WGT86" s="4"/>
      <c r="WGU86" s="4"/>
      <c r="WGV86" s="4"/>
      <c r="WGW86" s="4"/>
      <c r="WGX86" s="4"/>
      <c r="WGY86" s="4"/>
      <c r="WGZ86" s="4"/>
      <c r="WHA86" s="4"/>
      <c r="WHB86" s="4"/>
      <c r="WHC86" s="4"/>
      <c r="WHD86" s="4"/>
      <c r="WHE86" s="4"/>
      <c r="WHF86" s="4"/>
      <c r="WHG86" s="4"/>
      <c r="WHH86" s="4"/>
      <c r="WHI86" s="4"/>
      <c r="WHJ86" s="4"/>
      <c r="WHK86" s="4"/>
      <c r="WHL86" s="4"/>
      <c r="WHM86" s="4"/>
      <c r="WHN86" s="4"/>
      <c r="WHO86" s="4"/>
      <c r="WHP86" s="4"/>
      <c r="WHQ86" s="4"/>
      <c r="WHR86" s="4"/>
      <c r="WHS86" s="4"/>
      <c r="WHT86" s="4"/>
      <c r="WHU86" s="4"/>
      <c r="WHV86" s="4"/>
      <c r="WHW86" s="4"/>
      <c r="WHX86" s="4"/>
      <c r="WHY86" s="4"/>
      <c r="WHZ86" s="4"/>
      <c r="WIA86" s="4"/>
      <c r="WIB86" s="4"/>
      <c r="WIC86" s="4"/>
      <c r="WID86" s="4"/>
      <c r="WIE86" s="4"/>
      <c r="WIF86" s="4"/>
      <c r="WIG86" s="4"/>
      <c r="WIH86" s="4"/>
      <c r="WII86" s="4"/>
      <c r="WIJ86" s="4"/>
      <c r="WIK86" s="4"/>
      <c r="WIL86" s="4"/>
      <c r="WIM86" s="4"/>
      <c r="WIN86" s="4"/>
      <c r="WIO86" s="4"/>
      <c r="WIP86" s="4"/>
      <c r="WIQ86" s="4"/>
      <c r="WIR86" s="4"/>
      <c r="WIS86" s="4"/>
      <c r="WIT86" s="4"/>
      <c r="WIU86" s="4"/>
      <c r="WIV86" s="4"/>
      <c r="WIW86" s="4"/>
      <c r="WIX86" s="4"/>
      <c r="WIY86" s="4"/>
      <c r="WIZ86" s="4"/>
      <c r="WJA86" s="4"/>
      <c r="WJB86" s="4"/>
      <c r="WJC86" s="4"/>
      <c r="WJD86" s="4"/>
      <c r="WJE86" s="4"/>
      <c r="WJF86" s="4"/>
      <c r="WJG86" s="4"/>
      <c r="WJH86" s="4"/>
      <c r="WJI86" s="4"/>
      <c r="WJJ86" s="4"/>
      <c r="WJK86" s="4"/>
      <c r="WJL86" s="4"/>
      <c r="WJM86" s="4"/>
      <c r="WJN86" s="4"/>
      <c r="WJO86" s="4"/>
      <c r="WJP86" s="4"/>
      <c r="WJQ86" s="4"/>
      <c r="WJR86" s="4"/>
      <c r="WJS86" s="4"/>
      <c r="WJT86" s="4"/>
      <c r="WJU86" s="4"/>
      <c r="WJV86" s="4"/>
      <c r="WJW86" s="4"/>
      <c r="WJX86" s="4"/>
      <c r="WJY86" s="4"/>
      <c r="WJZ86" s="4"/>
      <c r="WKA86" s="4"/>
      <c r="WKB86" s="4"/>
      <c r="WKC86" s="4"/>
      <c r="WKD86" s="4"/>
      <c r="WKE86" s="4"/>
      <c r="WKF86" s="4"/>
      <c r="WKG86" s="4"/>
      <c r="WKH86" s="4"/>
      <c r="WKI86" s="4"/>
      <c r="WKJ86" s="4"/>
      <c r="WKK86" s="4"/>
      <c r="WKL86" s="4"/>
      <c r="WKM86" s="4"/>
      <c r="WKN86" s="4"/>
      <c r="WKO86" s="4"/>
      <c r="WKP86" s="4"/>
      <c r="WKQ86" s="4"/>
      <c r="WKR86" s="4"/>
      <c r="WKS86" s="4"/>
      <c r="WKT86" s="4"/>
      <c r="WKU86" s="4"/>
      <c r="WKV86" s="4"/>
      <c r="WKW86" s="4"/>
      <c r="WKX86" s="4"/>
      <c r="WKY86" s="4"/>
      <c r="WKZ86" s="4"/>
      <c r="WLA86" s="4"/>
      <c r="WLB86" s="4"/>
      <c r="WLC86" s="4"/>
      <c r="WLD86" s="4"/>
      <c r="WLE86" s="4"/>
      <c r="WLF86" s="4"/>
      <c r="WLG86" s="4"/>
      <c r="WLH86" s="4"/>
      <c r="WLI86" s="4"/>
      <c r="WLJ86" s="4"/>
      <c r="WLK86" s="4"/>
      <c r="WLL86" s="4"/>
      <c r="WLM86" s="4"/>
      <c r="WLN86" s="4"/>
      <c r="WLO86" s="4"/>
      <c r="WLP86" s="4"/>
      <c r="WLQ86" s="4"/>
      <c r="WLR86" s="4"/>
      <c r="WLS86" s="4"/>
      <c r="WLT86" s="4"/>
      <c r="WLU86" s="4"/>
      <c r="WLV86" s="4"/>
      <c r="WLW86" s="4"/>
      <c r="WLX86" s="4"/>
      <c r="WLY86" s="4"/>
      <c r="WLZ86" s="4"/>
      <c r="WMA86" s="4"/>
      <c r="WMB86" s="4"/>
      <c r="WMC86" s="4"/>
      <c r="WMD86" s="4"/>
      <c r="WME86" s="4"/>
      <c r="WMF86" s="4"/>
      <c r="WMG86" s="4"/>
      <c r="WMH86" s="4"/>
      <c r="WMI86" s="4"/>
      <c r="WMJ86" s="4"/>
      <c r="WMK86" s="4"/>
      <c r="WML86" s="4"/>
      <c r="WMM86" s="4"/>
      <c r="WMN86" s="4"/>
      <c r="WMO86" s="4"/>
      <c r="WMP86" s="4"/>
      <c r="WMQ86" s="4"/>
      <c r="WMR86" s="4"/>
      <c r="WMS86" s="4"/>
      <c r="WMT86" s="4"/>
      <c r="WMU86" s="4"/>
      <c r="WMV86" s="4"/>
      <c r="WMW86" s="4"/>
      <c r="WMX86" s="4"/>
      <c r="WMY86" s="4"/>
      <c r="WMZ86" s="4"/>
      <c r="WNA86" s="4"/>
      <c r="WNB86" s="4"/>
      <c r="WNC86" s="4"/>
      <c r="WND86" s="4"/>
      <c r="WNE86" s="4"/>
      <c r="WNF86" s="4"/>
      <c r="WNG86" s="4"/>
      <c r="WNH86" s="4"/>
      <c r="WNI86" s="4"/>
      <c r="WNJ86" s="4"/>
      <c r="WNK86" s="4"/>
      <c r="WNL86" s="4"/>
      <c r="WNM86" s="4"/>
      <c r="WNN86" s="4"/>
      <c r="WNO86" s="4"/>
      <c r="WNP86" s="4"/>
      <c r="WNQ86" s="4"/>
      <c r="WNR86" s="4"/>
      <c r="WNS86" s="4"/>
      <c r="WNT86" s="4"/>
      <c r="WNU86" s="4"/>
      <c r="WNV86" s="4"/>
      <c r="WNW86" s="4"/>
      <c r="WNX86" s="4"/>
      <c r="WNY86" s="4"/>
      <c r="WNZ86" s="4"/>
      <c r="WOA86" s="4"/>
      <c r="WOB86" s="4"/>
      <c r="WOC86" s="4"/>
      <c r="WOD86" s="4"/>
      <c r="WOE86" s="4"/>
      <c r="WOF86" s="4"/>
      <c r="WOG86" s="4"/>
      <c r="WOH86" s="4"/>
      <c r="WOI86" s="4"/>
      <c r="WOJ86" s="4"/>
      <c r="WOK86" s="4"/>
      <c r="WOL86" s="4"/>
      <c r="WOM86" s="4"/>
      <c r="WON86" s="4"/>
      <c r="WOO86" s="4"/>
      <c r="WOP86" s="4"/>
      <c r="WOQ86" s="4"/>
      <c r="WOR86" s="4"/>
      <c r="WOS86" s="4"/>
      <c r="WOT86" s="4"/>
      <c r="WOU86" s="4"/>
      <c r="WOV86" s="4"/>
      <c r="WOW86" s="4"/>
      <c r="WOX86" s="4"/>
      <c r="WOY86" s="4"/>
      <c r="WOZ86" s="4"/>
      <c r="WPA86" s="4"/>
      <c r="WPB86" s="4"/>
      <c r="WPC86" s="4"/>
      <c r="WPD86" s="4"/>
      <c r="WPE86" s="4"/>
      <c r="WPF86" s="4"/>
      <c r="WPG86" s="4"/>
      <c r="WPH86" s="4"/>
      <c r="WPI86" s="4"/>
      <c r="WPJ86" s="4"/>
      <c r="WPK86" s="4"/>
      <c r="WPL86" s="4"/>
      <c r="WPM86" s="4"/>
      <c r="WPN86" s="4"/>
      <c r="WPO86" s="4"/>
      <c r="WPP86" s="4"/>
      <c r="WPQ86" s="4"/>
      <c r="WPR86" s="4"/>
      <c r="WPS86" s="4"/>
      <c r="WPT86" s="4"/>
      <c r="WPU86" s="4"/>
      <c r="WPV86" s="4"/>
      <c r="WPW86" s="4"/>
      <c r="WPX86" s="4"/>
      <c r="WPY86" s="4"/>
      <c r="WPZ86" s="4"/>
      <c r="WQA86" s="4"/>
      <c r="WQB86" s="4"/>
      <c r="WQC86" s="4"/>
      <c r="WQD86" s="4"/>
      <c r="WQE86" s="4"/>
      <c r="WQF86" s="4"/>
      <c r="WQG86" s="4"/>
      <c r="WQH86" s="4"/>
      <c r="WQI86" s="4"/>
      <c r="WQJ86" s="4"/>
      <c r="WQK86" s="4"/>
      <c r="WQL86" s="4"/>
      <c r="WQM86" s="4"/>
      <c r="WQN86" s="4"/>
      <c r="WQO86" s="4"/>
      <c r="WQP86" s="4"/>
      <c r="WQQ86" s="4"/>
      <c r="WQR86" s="4"/>
      <c r="WQS86" s="4"/>
      <c r="WQT86" s="4"/>
      <c r="WQU86" s="4"/>
      <c r="WQV86" s="4"/>
      <c r="WQW86" s="4"/>
      <c r="WQX86" s="4"/>
      <c r="WQY86" s="4"/>
      <c r="WQZ86" s="4"/>
      <c r="WRA86" s="4"/>
      <c r="WRB86" s="4"/>
      <c r="WRC86" s="4"/>
      <c r="WRD86" s="4"/>
      <c r="WRE86" s="4"/>
      <c r="WRF86" s="4"/>
      <c r="WRG86" s="4"/>
      <c r="WRH86" s="4"/>
      <c r="WRI86" s="4"/>
      <c r="WRJ86" s="4"/>
      <c r="WRK86" s="4"/>
      <c r="WRL86" s="4"/>
      <c r="WRM86" s="4"/>
      <c r="WRN86" s="4"/>
      <c r="WRO86" s="4"/>
      <c r="WRP86" s="4"/>
      <c r="WRQ86" s="4"/>
      <c r="WRR86" s="4"/>
      <c r="WRS86" s="4"/>
      <c r="WRT86" s="4"/>
      <c r="WRU86" s="4"/>
      <c r="WRV86" s="4"/>
      <c r="WRW86" s="4"/>
      <c r="WRX86" s="4"/>
      <c r="WRY86" s="4"/>
      <c r="WRZ86" s="4"/>
      <c r="WSA86" s="4"/>
      <c r="WSB86" s="4"/>
      <c r="WSC86" s="4"/>
      <c r="WSD86" s="4"/>
      <c r="WSE86" s="4"/>
      <c r="WSF86" s="4"/>
      <c r="WSG86" s="4"/>
      <c r="WSH86" s="4"/>
      <c r="WSI86" s="4"/>
      <c r="WSJ86" s="4"/>
      <c r="WSK86" s="4"/>
      <c r="WSL86" s="4"/>
      <c r="WSM86" s="4"/>
      <c r="WSN86" s="4"/>
      <c r="WSO86" s="4"/>
      <c r="WSP86" s="4"/>
      <c r="WSQ86" s="4"/>
      <c r="WSR86" s="4"/>
      <c r="WSS86" s="4"/>
      <c r="WST86" s="4"/>
      <c r="WSU86" s="4"/>
      <c r="WSV86" s="4"/>
      <c r="WSW86" s="4"/>
      <c r="WSX86" s="4"/>
      <c r="WSY86" s="4"/>
      <c r="WSZ86" s="4"/>
      <c r="WTA86" s="4"/>
      <c r="WTB86" s="4"/>
      <c r="WTC86" s="4"/>
      <c r="WTD86" s="4"/>
      <c r="WTE86" s="4"/>
      <c r="WTF86" s="4"/>
      <c r="WTG86" s="4"/>
      <c r="WTH86" s="4"/>
      <c r="WTI86" s="4"/>
      <c r="WTJ86" s="4"/>
      <c r="WTK86" s="4"/>
      <c r="WTL86" s="4"/>
      <c r="WTM86" s="4"/>
      <c r="WTN86" s="4"/>
      <c r="WTO86" s="4"/>
      <c r="WTP86" s="4"/>
      <c r="WTQ86" s="4"/>
      <c r="WTR86" s="4"/>
      <c r="WTS86" s="4"/>
      <c r="WTT86" s="4"/>
      <c r="WTU86" s="4"/>
      <c r="WTV86" s="4"/>
      <c r="WTW86" s="4"/>
      <c r="WTX86" s="4"/>
      <c r="WTY86" s="4"/>
      <c r="WTZ86" s="4"/>
      <c r="WUA86" s="4"/>
      <c r="WUB86" s="4"/>
      <c r="WUC86" s="4"/>
      <c r="WUD86" s="4"/>
      <c r="WUE86" s="4"/>
      <c r="WUF86" s="4"/>
      <c r="WUG86" s="4"/>
      <c r="WUH86" s="4"/>
      <c r="WUI86" s="4"/>
      <c r="WUJ86" s="4"/>
      <c r="WUK86" s="4"/>
      <c r="WUL86" s="4"/>
      <c r="WUM86" s="4"/>
      <c r="WUN86" s="4"/>
      <c r="WUO86" s="4"/>
      <c r="WUP86" s="4"/>
      <c r="WUQ86" s="4"/>
      <c r="WUR86" s="4"/>
      <c r="WUS86" s="4"/>
      <c r="WUT86" s="4"/>
      <c r="WUU86" s="4"/>
      <c r="WUV86" s="4"/>
      <c r="WUW86" s="4"/>
      <c r="WUX86" s="4"/>
      <c r="WUY86" s="4"/>
      <c r="WUZ86" s="4"/>
      <c r="WVA86" s="4"/>
      <c r="WVB86" s="4"/>
      <c r="WVC86" s="4"/>
      <c r="WVD86" s="4"/>
      <c r="WVE86" s="4"/>
      <c r="WVF86" s="4"/>
      <c r="WVG86" s="4"/>
      <c r="WVH86" s="4"/>
      <c r="WVI86" s="4"/>
      <c r="WVJ86" s="4"/>
      <c r="WVK86" s="4"/>
      <c r="WVL86" s="4"/>
      <c r="WVM86" s="4"/>
      <c r="WVN86" s="4"/>
      <c r="WVO86" s="4"/>
      <c r="WVP86" s="4"/>
      <c r="WVQ86" s="4"/>
      <c r="WVR86" s="4"/>
      <c r="WVS86" s="4"/>
      <c r="WVT86" s="4"/>
      <c r="WVU86" s="4"/>
      <c r="WVV86" s="4"/>
      <c r="WVW86" s="4"/>
      <c r="WVX86" s="4"/>
      <c r="WVY86" s="4"/>
      <c r="WVZ86" s="4"/>
      <c r="WWA86" s="4"/>
      <c r="WWB86" s="4"/>
      <c r="WWC86" s="4"/>
      <c r="WWD86" s="4"/>
      <c r="WWE86" s="4"/>
      <c r="WWF86" s="4"/>
      <c r="WWG86" s="4"/>
      <c r="WWH86" s="4"/>
      <c r="WWI86" s="4"/>
      <c r="WWJ86" s="4"/>
      <c r="WWK86" s="4"/>
      <c r="WWL86" s="4"/>
      <c r="WWM86" s="4"/>
      <c r="WWN86" s="4"/>
      <c r="WWO86" s="4"/>
      <c r="WWP86" s="4"/>
      <c r="WWQ86" s="4"/>
      <c r="WWR86" s="4"/>
      <c r="WWS86" s="4"/>
      <c r="WWT86" s="4"/>
      <c r="WWU86" s="4"/>
      <c r="WWV86" s="4"/>
      <c r="WWW86" s="4"/>
      <c r="WWX86" s="4"/>
      <c r="WWY86" s="4"/>
      <c r="WWZ86" s="4"/>
      <c r="WXA86" s="4"/>
      <c r="WXB86" s="4"/>
      <c r="WXC86" s="4"/>
      <c r="WXD86" s="4"/>
      <c r="WXE86" s="4"/>
      <c r="WXF86" s="4"/>
      <c r="WXG86" s="4"/>
      <c r="WXH86" s="4"/>
      <c r="WXI86" s="4"/>
      <c r="WXJ86" s="4"/>
      <c r="WXK86" s="4"/>
      <c r="WXL86" s="4"/>
      <c r="WXM86" s="4"/>
      <c r="WXN86" s="4"/>
      <c r="WXO86" s="4"/>
      <c r="WXP86" s="4"/>
      <c r="WXQ86" s="4"/>
      <c r="WXR86" s="4"/>
      <c r="WXS86" s="4"/>
      <c r="WXT86" s="4"/>
      <c r="WXU86" s="4"/>
      <c r="WXV86" s="4"/>
      <c r="WXW86" s="4"/>
      <c r="WXX86" s="4"/>
      <c r="WXY86" s="4"/>
      <c r="WXZ86" s="4"/>
      <c r="WYA86" s="4"/>
      <c r="WYB86" s="4"/>
      <c r="WYC86" s="4"/>
      <c r="WYD86" s="4"/>
      <c r="WYE86" s="4"/>
      <c r="WYF86" s="4"/>
      <c r="WYG86" s="4"/>
      <c r="WYH86" s="4"/>
      <c r="WYI86" s="4"/>
      <c r="WYJ86" s="4"/>
      <c r="WYK86" s="4"/>
      <c r="WYL86" s="4"/>
      <c r="WYM86" s="4"/>
      <c r="WYN86" s="4"/>
      <c r="WYO86" s="4"/>
      <c r="WYP86" s="4"/>
      <c r="WYQ86" s="4"/>
      <c r="WYR86" s="4"/>
      <c r="WYS86" s="4"/>
      <c r="WYT86" s="4"/>
      <c r="WYU86" s="4"/>
      <c r="WYV86" s="4"/>
      <c r="WYW86" s="4"/>
      <c r="WYX86" s="4"/>
      <c r="WYY86" s="4"/>
      <c r="WYZ86" s="4"/>
      <c r="WZA86" s="4"/>
      <c r="WZB86" s="4"/>
      <c r="WZC86" s="4"/>
      <c r="WZD86" s="4"/>
      <c r="WZE86" s="4"/>
      <c r="WZF86" s="4"/>
      <c r="WZG86" s="4"/>
      <c r="WZH86" s="4"/>
      <c r="WZI86" s="4"/>
      <c r="WZJ86" s="4"/>
      <c r="WZK86" s="4"/>
      <c r="WZL86" s="4"/>
      <c r="WZM86" s="4"/>
      <c r="WZN86" s="4"/>
      <c r="WZO86" s="4"/>
      <c r="WZP86" s="4"/>
      <c r="WZQ86" s="4"/>
      <c r="WZR86" s="4"/>
      <c r="WZS86" s="4"/>
      <c r="WZT86" s="4"/>
      <c r="WZU86" s="4"/>
      <c r="WZV86" s="4"/>
      <c r="WZW86" s="4"/>
      <c r="WZX86" s="4"/>
      <c r="WZY86" s="4"/>
      <c r="WZZ86" s="4"/>
      <c r="XAA86" s="4"/>
      <c r="XAB86" s="4"/>
      <c r="XAC86" s="4"/>
      <c r="XAD86" s="4"/>
      <c r="XAE86" s="4"/>
      <c r="XAF86" s="4"/>
      <c r="XAG86" s="4"/>
      <c r="XAH86" s="4"/>
      <c r="XAI86" s="4"/>
      <c r="XAJ86" s="4"/>
      <c r="XAK86" s="4"/>
      <c r="XAL86" s="4"/>
      <c r="XAM86" s="4"/>
      <c r="XAN86" s="4"/>
      <c r="XAO86" s="4"/>
      <c r="XAP86" s="4"/>
      <c r="XAQ86" s="4"/>
      <c r="XAR86" s="4"/>
      <c r="XAS86" s="4"/>
      <c r="XAT86" s="4"/>
      <c r="XAU86" s="4"/>
      <c r="XAV86" s="4"/>
      <c r="XAW86" s="4"/>
      <c r="XAX86" s="4"/>
      <c r="XAY86" s="4"/>
      <c r="XAZ86" s="4"/>
      <c r="XBA86" s="4"/>
      <c r="XBB86" s="4"/>
      <c r="XBC86" s="4"/>
      <c r="XBD86" s="4"/>
      <c r="XBE86" s="4"/>
      <c r="XBF86" s="4"/>
      <c r="XBG86" s="4"/>
      <c r="XBH86" s="4"/>
      <c r="XBI86" s="4"/>
      <c r="XBJ86" s="4"/>
      <c r="XBK86" s="4"/>
      <c r="XBL86" s="4"/>
      <c r="XBM86" s="4"/>
      <c r="XBN86" s="4"/>
      <c r="XBO86" s="4"/>
      <c r="XBP86" s="4"/>
      <c r="XBQ86" s="4"/>
      <c r="XBR86" s="4"/>
      <c r="XBS86" s="4"/>
      <c r="XBT86" s="4"/>
      <c r="XBU86" s="4"/>
      <c r="XBV86" s="4"/>
      <c r="XBW86" s="4"/>
      <c r="XBX86" s="4"/>
      <c r="XBY86" s="4"/>
      <c r="XBZ86" s="4"/>
      <c r="XCA86" s="4"/>
      <c r="XCB86" s="4"/>
      <c r="XCC86" s="4"/>
      <c r="XCD86" s="4"/>
      <c r="XCE86" s="4"/>
      <c r="XCF86" s="4"/>
      <c r="XCG86" s="4"/>
      <c r="XCH86" s="4"/>
      <c r="XCI86" s="4"/>
      <c r="XCJ86" s="4"/>
      <c r="XCK86" s="4"/>
      <c r="XCL86" s="4"/>
      <c r="XCM86" s="4"/>
      <c r="XCN86" s="4"/>
      <c r="XCO86" s="4"/>
      <c r="XCP86" s="4"/>
      <c r="XCQ86" s="4"/>
      <c r="XCR86" s="4"/>
      <c r="XCS86" s="4"/>
      <c r="XCT86" s="4"/>
      <c r="XCU86" s="4"/>
      <c r="XCV86" s="4"/>
      <c r="XCW86" s="4"/>
      <c r="XCX86" s="4"/>
      <c r="XCY86" s="4"/>
      <c r="XCZ86" s="4"/>
      <c r="XDA86" s="4"/>
      <c r="XDB86" s="4"/>
      <c r="XDC86" s="4"/>
      <c r="XDD86" s="4"/>
      <c r="XDE86" s="4"/>
      <c r="XDF86" s="4"/>
      <c r="XDG86" s="4"/>
      <c r="XDH86" s="4"/>
      <c r="XDI86" s="4"/>
      <c r="XDJ86" s="4"/>
      <c r="XDK86" s="4"/>
      <c r="XDL86" s="4"/>
      <c r="XDM86" s="4"/>
      <c r="XDN86" s="4"/>
      <c r="XDO86" s="4"/>
      <c r="XDP86" s="4"/>
      <c r="XDQ86" s="4"/>
      <c r="XDR86" s="4"/>
      <c r="XDS86" s="4"/>
    </row>
    <row r="87" spans="1:16348" ht="27">
      <c r="A87" s="2">
        <v>55</v>
      </c>
      <c r="B87" s="193" t="s">
        <v>115</v>
      </c>
      <c r="C87" s="184" t="s">
        <v>379</v>
      </c>
      <c r="D87" s="193" t="s">
        <v>379</v>
      </c>
      <c r="E87" s="191"/>
      <c r="F87" s="191"/>
      <c r="G87" s="191"/>
      <c r="H87" s="189"/>
      <c r="I87" s="185"/>
      <c r="J87" s="185"/>
      <c r="K87" s="185"/>
      <c r="L87" s="185"/>
      <c r="M87" s="186"/>
      <c r="N87" s="191"/>
      <c r="O87" s="189"/>
      <c r="P87" s="191"/>
    </row>
    <row r="88" spans="1:16348" ht="27">
      <c r="A88" s="2"/>
      <c r="B88" s="193" t="s">
        <v>47</v>
      </c>
      <c r="C88" s="184" t="s">
        <v>773</v>
      </c>
      <c r="D88" s="193" t="s">
        <v>104</v>
      </c>
      <c r="E88" s="191"/>
      <c r="F88" s="191"/>
      <c r="G88" s="191"/>
      <c r="H88" s="189">
        <v>46</v>
      </c>
      <c r="I88" s="185">
        <v>13</v>
      </c>
      <c r="J88" s="185"/>
      <c r="K88" s="185"/>
      <c r="L88" s="185"/>
      <c r="M88" s="186"/>
      <c r="N88" s="191"/>
      <c r="O88" s="189"/>
      <c r="P88" s="191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  <c r="CVN88" s="4"/>
      <c r="CVO88" s="4"/>
      <c r="CVP88" s="4"/>
      <c r="CVQ88" s="4"/>
      <c r="CVR88" s="4"/>
      <c r="CVS88" s="4"/>
      <c r="CVT88" s="4"/>
      <c r="CVU88" s="4"/>
      <c r="CVV88" s="4"/>
      <c r="CVW88" s="4"/>
      <c r="CVX88" s="4"/>
      <c r="CVY88" s="4"/>
      <c r="CVZ88" s="4"/>
      <c r="CWA88" s="4"/>
      <c r="CWB88" s="4"/>
      <c r="CWC88" s="4"/>
      <c r="CWD88" s="4"/>
      <c r="CWE88" s="4"/>
      <c r="CWF88" s="4"/>
      <c r="CWG88" s="4"/>
      <c r="CWH88" s="4"/>
      <c r="CWI88" s="4"/>
      <c r="CWJ88" s="4"/>
      <c r="CWK88" s="4"/>
      <c r="CWL88" s="4"/>
      <c r="CWM88" s="4"/>
      <c r="CWN88" s="4"/>
      <c r="CWO88" s="4"/>
      <c r="CWP88" s="4"/>
      <c r="CWQ88" s="4"/>
      <c r="CWR88" s="4"/>
      <c r="CWS88" s="4"/>
      <c r="CWT88" s="4"/>
      <c r="CWU88" s="4"/>
      <c r="CWV88" s="4"/>
      <c r="CWW88" s="4"/>
      <c r="CWX88" s="4"/>
      <c r="CWY88" s="4"/>
      <c r="CWZ88" s="4"/>
      <c r="CXA88" s="4"/>
      <c r="CXB88" s="4"/>
      <c r="CXC88" s="4"/>
      <c r="CXD88" s="4"/>
      <c r="CXE88" s="4"/>
      <c r="CXF88" s="4"/>
      <c r="CXG88" s="4"/>
      <c r="CXH88" s="4"/>
      <c r="CXI88" s="4"/>
      <c r="CXJ88" s="4"/>
      <c r="CXK88" s="4"/>
      <c r="CXL88" s="4"/>
      <c r="CXM88" s="4"/>
      <c r="CXN88" s="4"/>
      <c r="CXO88" s="4"/>
      <c r="CXP88" s="4"/>
      <c r="CXQ88" s="4"/>
      <c r="CXR88" s="4"/>
      <c r="CXS88" s="4"/>
      <c r="CXT88" s="4"/>
      <c r="CXU88" s="4"/>
      <c r="CXV88" s="4"/>
      <c r="CXW88" s="4"/>
      <c r="CXX88" s="4"/>
      <c r="CXY88" s="4"/>
      <c r="CXZ88" s="4"/>
      <c r="CYA88" s="4"/>
      <c r="CYB88" s="4"/>
      <c r="CYC88" s="4"/>
      <c r="CYD88" s="4"/>
      <c r="CYE88" s="4"/>
      <c r="CYF88" s="4"/>
      <c r="CYG88" s="4"/>
      <c r="CYH88" s="4"/>
      <c r="CYI88" s="4"/>
      <c r="CYJ88" s="4"/>
      <c r="CYK88" s="4"/>
      <c r="CYL88" s="4"/>
      <c r="CYM88" s="4"/>
      <c r="CYN88" s="4"/>
      <c r="CYO88" s="4"/>
      <c r="CYP88" s="4"/>
      <c r="CYQ88" s="4"/>
      <c r="CYR88" s="4"/>
      <c r="CYS88" s="4"/>
      <c r="CYT88" s="4"/>
      <c r="CYU88" s="4"/>
      <c r="CYV88" s="4"/>
      <c r="CYW88" s="4"/>
      <c r="CYX88" s="4"/>
      <c r="CYY88" s="4"/>
      <c r="CYZ88" s="4"/>
      <c r="CZA88" s="4"/>
      <c r="CZB88" s="4"/>
      <c r="CZC88" s="4"/>
      <c r="CZD88" s="4"/>
      <c r="CZE88" s="4"/>
      <c r="CZF88" s="4"/>
      <c r="CZG88" s="4"/>
      <c r="CZH88" s="4"/>
      <c r="CZI88" s="4"/>
      <c r="CZJ88" s="4"/>
      <c r="CZK88" s="4"/>
      <c r="CZL88" s="4"/>
      <c r="CZM88" s="4"/>
      <c r="CZN88" s="4"/>
      <c r="CZO88" s="4"/>
      <c r="CZP88" s="4"/>
      <c r="CZQ88" s="4"/>
      <c r="CZR88" s="4"/>
      <c r="CZS88" s="4"/>
      <c r="CZT88" s="4"/>
      <c r="CZU88" s="4"/>
      <c r="CZV88" s="4"/>
      <c r="CZW88" s="4"/>
      <c r="CZX88" s="4"/>
      <c r="CZY88" s="4"/>
      <c r="CZZ88" s="4"/>
      <c r="DAA88" s="4"/>
      <c r="DAB88" s="4"/>
      <c r="DAC88" s="4"/>
      <c r="DAD88" s="4"/>
      <c r="DAE88" s="4"/>
      <c r="DAF88" s="4"/>
      <c r="DAG88" s="4"/>
      <c r="DAH88" s="4"/>
      <c r="DAI88" s="4"/>
      <c r="DAJ88" s="4"/>
      <c r="DAK88" s="4"/>
      <c r="DAL88" s="4"/>
      <c r="DAM88" s="4"/>
      <c r="DAN88" s="4"/>
      <c r="DAO88" s="4"/>
      <c r="DAP88" s="4"/>
      <c r="DAQ88" s="4"/>
      <c r="DAR88" s="4"/>
      <c r="DAS88" s="4"/>
      <c r="DAT88" s="4"/>
      <c r="DAU88" s="4"/>
      <c r="DAV88" s="4"/>
      <c r="DAW88" s="4"/>
      <c r="DAX88" s="4"/>
      <c r="DAY88" s="4"/>
      <c r="DAZ88" s="4"/>
      <c r="DBA88" s="4"/>
      <c r="DBB88" s="4"/>
      <c r="DBC88" s="4"/>
      <c r="DBD88" s="4"/>
      <c r="DBE88" s="4"/>
      <c r="DBF88" s="4"/>
      <c r="DBG88" s="4"/>
      <c r="DBH88" s="4"/>
      <c r="DBI88" s="4"/>
      <c r="DBJ88" s="4"/>
      <c r="DBK88" s="4"/>
      <c r="DBL88" s="4"/>
      <c r="DBM88" s="4"/>
      <c r="DBN88" s="4"/>
      <c r="DBO88" s="4"/>
      <c r="DBP88" s="4"/>
      <c r="DBQ88" s="4"/>
      <c r="DBR88" s="4"/>
      <c r="DBS88" s="4"/>
      <c r="DBT88" s="4"/>
      <c r="DBU88" s="4"/>
      <c r="DBV88" s="4"/>
      <c r="DBW88" s="4"/>
      <c r="DBX88" s="4"/>
      <c r="DBY88" s="4"/>
      <c r="DBZ88" s="4"/>
      <c r="DCA88" s="4"/>
      <c r="DCB88" s="4"/>
      <c r="DCC88" s="4"/>
      <c r="DCD88" s="4"/>
      <c r="DCE88" s="4"/>
      <c r="DCF88" s="4"/>
      <c r="DCG88" s="4"/>
      <c r="DCH88" s="4"/>
      <c r="DCI88" s="4"/>
      <c r="DCJ88" s="4"/>
      <c r="DCK88" s="4"/>
      <c r="DCL88" s="4"/>
      <c r="DCM88" s="4"/>
      <c r="DCN88" s="4"/>
      <c r="DCO88" s="4"/>
      <c r="DCP88" s="4"/>
      <c r="DCQ88" s="4"/>
      <c r="DCR88" s="4"/>
      <c r="DCS88" s="4"/>
      <c r="DCT88" s="4"/>
      <c r="DCU88" s="4"/>
      <c r="DCV88" s="4"/>
      <c r="DCW88" s="4"/>
      <c r="DCX88" s="4"/>
      <c r="DCY88" s="4"/>
      <c r="DCZ88" s="4"/>
      <c r="DDA88" s="4"/>
      <c r="DDB88" s="4"/>
      <c r="DDC88" s="4"/>
      <c r="DDD88" s="4"/>
      <c r="DDE88" s="4"/>
      <c r="DDF88" s="4"/>
      <c r="DDG88" s="4"/>
      <c r="DDH88" s="4"/>
      <c r="DDI88" s="4"/>
      <c r="DDJ88" s="4"/>
      <c r="DDK88" s="4"/>
      <c r="DDL88" s="4"/>
      <c r="DDM88" s="4"/>
      <c r="DDN88" s="4"/>
      <c r="DDO88" s="4"/>
      <c r="DDP88" s="4"/>
      <c r="DDQ88" s="4"/>
      <c r="DDR88" s="4"/>
      <c r="DDS88" s="4"/>
      <c r="DDT88" s="4"/>
      <c r="DDU88" s="4"/>
      <c r="DDV88" s="4"/>
      <c r="DDW88" s="4"/>
      <c r="DDX88" s="4"/>
      <c r="DDY88" s="4"/>
      <c r="DDZ88" s="4"/>
      <c r="DEA88" s="4"/>
      <c r="DEB88" s="4"/>
      <c r="DEC88" s="4"/>
      <c r="DED88" s="4"/>
      <c r="DEE88" s="4"/>
      <c r="DEF88" s="4"/>
      <c r="DEG88" s="4"/>
      <c r="DEH88" s="4"/>
      <c r="DEI88" s="4"/>
      <c r="DEJ88" s="4"/>
      <c r="DEK88" s="4"/>
      <c r="DEL88" s="4"/>
      <c r="DEM88" s="4"/>
      <c r="DEN88" s="4"/>
      <c r="DEO88" s="4"/>
      <c r="DEP88" s="4"/>
      <c r="DEQ88" s="4"/>
      <c r="DER88" s="4"/>
      <c r="DES88" s="4"/>
      <c r="DET88" s="4"/>
      <c r="DEU88" s="4"/>
      <c r="DEV88" s="4"/>
      <c r="DEW88" s="4"/>
      <c r="DEX88" s="4"/>
      <c r="DEY88" s="4"/>
      <c r="DEZ88" s="4"/>
      <c r="DFA88" s="4"/>
      <c r="DFB88" s="4"/>
      <c r="DFC88" s="4"/>
      <c r="DFD88" s="4"/>
      <c r="DFE88" s="4"/>
      <c r="DFF88" s="4"/>
      <c r="DFG88" s="4"/>
      <c r="DFH88" s="4"/>
      <c r="DFI88" s="4"/>
      <c r="DFJ88" s="4"/>
      <c r="DFK88" s="4"/>
      <c r="DFL88" s="4"/>
      <c r="DFM88" s="4"/>
      <c r="DFN88" s="4"/>
      <c r="DFO88" s="4"/>
      <c r="DFP88" s="4"/>
      <c r="DFQ88" s="4"/>
      <c r="DFR88" s="4"/>
      <c r="DFS88" s="4"/>
      <c r="DFT88" s="4"/>
      <c r="DFU88" s="4"/>
      <c r="DFV88" s="4"/>
      <c r="DFW88" s="4"/>
      <c r="DFX88" s="4"/>
      <c r="DFY88" s="4"/>
      <c r="DFZ88" s="4"/>
      <c r="DGA88" s="4"/>
      <c r="DGB88" s="4"/>
      <c r="DGC88" s="4"/>
      <c r="DGD88" s="4"/>
      <c r="DGE88" s="4"/>
      <c r="DGF88" s="4"/>
      <c r="DGG88" s="4"/>
      <c r="DGH88" s="4"/>
      <c r="DGI88" s="4"/>
      <c r="DGJ88" s="4"/>
      <c r="DGK88" s="4"/>
      <c r="DGL88" s="4"/>
      <c r="DGM88" s="4"/>
      <c r="DGN88" s="4"/>
      <c r="DGO88" s="4"/>
      <c r="DGP88" s="4"/>
      <c r="DGQ88" s="4"/>
      <c r="DGR88" s="4"/>
      <c r="DGS88" s="4"/>
      <c r="DGT88" s="4"/>
      <c r="DGU88" s="4"/>
      <c r="DGV88" s="4"/>
      <c r="DGW88" s="4"/>
      <c r="DGX88" s="4"/>
      <c r="DGY88" s="4"/>
      <c r="DGZ88" s="4"/>
      <c r="DHA88" s="4"/>
      <c r="DHB88" s="4"/>
      <c r="DHC88" s="4"/>
      <c r="DHD88" s="4"/>
      <c r="DHE88" s="4"/>
      <c r="DHF88" s="4"/>
      <c r="DHG88" s="4"/>
      <c r="DHH88" s="4"/>
      <c r="DHI88" s="4"/>
      <c r="DHJ88" s="4"/>
      <c r="DHK88" s="4"/>
      <c r="DHL88" s="4"/>
      <c r="DHM88" s="4"/>
      <c r="DHN88" s="4"/>
      <c r="DHO88" s="4"/>
      <c r="DHP88" s="4"/>
      <c r="DHQ88" s="4"/>
      <c r="DHR88" s="4"/>
      <c r="DHS88" s="4"/>
      <c r="DHT88" s="4"/>
      <c r="DHU88" s="4"/>
      <c r="DHV88" s="4"/>
      <c r="DHW88" s="4"/>
      <c r="DHX88" s="4"/>
      <c r="DHY88" s="4"/>
      <c r="DHZ88" s="4"/>
      <c r="DIA88" s="4"/>
      <c r="DIB88" s="4"/>
      <c r="DIC88" s="4"/>
      <c r="DID88" s="4"/>
      <c r="DIE88" s="4"/>
      <c r="DIF88" s="4"/>
      <c r="DIG88" s="4"/>
      <c r="DIH88" s="4"/>
      <c r="DII88" s="4"/>
      <c r="DIJ88" s="4"/>
      <c r="DIK88" s="4"/>
      <c r="DIL88" s="4"/>
      <c r="DIM88" s="4"/>
      <c r="DIN88" s="4"/>
      <c r="DIO88" s="4"/>
      <c r="DIP88" s="4"/>
      <c r="DIQ88" s="4"/>
      <c r="DIR88" s="4"/>
      <c r="DIS88" s="4"/>
      <c r="DIT88" s="4"/>
      <c r="DIU88" s="4"/>
      <c r="DIV88" s="4"/>
      <c r="DIW88" s="4"/>
      <c r="DIX88" s="4"/>
      <c r="DIY88" s="4"/>
      <c r="DIZ88" s="4"/>
      <c r="DJA88" s="4"/>
      <c r="DJB88" s="4"/>
      <c r="DJC88" s="4"/>
      <c r="DJD88" s="4"/>
      <c r="DJE88" s="4"/>
      <c r="DJF88" s="4"/>
      <c r="DJG88" s="4"/>
      <c r="DJH88" s="4"/>
      <c r="DJI88" s="4"/>
      <c r="DJJ88" s="4"/>
      <c r="DJK88" s="4"/>
      <c r="DJL88" s="4"/>
      <c r="DJM88" s="4"/>
      <c r="DJN88" s="4"/>
      <c r="DJO88" s="4"/>
      <c r="DJP88" s="4"/>
      <c r="DJQ88" s="4"/>
      <c r="DJR88" s="4"/>
      <c r="DJS88" s="4"/>
      <c r="DJT88" s="4"/>
      <c r="DJU88" s="4"/>
      <c r="DJV88" s="4"/>
      <c r="DJW88" s="4"/>
      <c r="DJX88" s="4"/>
      <c r="DJY88" s="4"/>
      <c r="DJZ88" s="4"/>
      <c r="DKA88" s="4"/>
      <c r="DKB88" s="4"/>
      <c r="DKC88" s="4"/>
      <c r="DKD88" s="4"/>
      <c r="DKE88" s="4"/>
      <c r="DKF88" s="4"/>
      <c r="DKG88" s="4"/>
      <c r="DKH88" s="4"/>
      <c r="DKI88" s="4"/>
      <c r="DKJ88" s="4"/>
      <c r="DKK88" s="4"/>
      <c r="DKL88" s="4"/>
      <c r="DKM88" s="4"/>
      <c r="DKN88" s="4"/>
      <c r="DKO88" s="4"/>
      <c r="DKP88" s="4"/>
      <c r="DKQ88" s="4"/>
      <c r="DKR88" s="4"/>
      <c r="DKS88" s="4"/>
      <c r="DKT88" s="4"/>
      <c r="DKU88" s="4"/>
      <c r="DKV88" s="4"/>
      <c r="DKW88" s="4"/>
      <c r="DKX88" s="4"/>
      <c r="DKY88" s="4"/>
      <c r="DKZ88" s="4"/>
      <c r="DLA88" s="4"/>
      <c r="DLB88" s="4"/>
      <c r="DLC88" s="4"/>
      <c r="DLD88" s="4"/>
      <c r="DLE88" s="4"/>
      <c r="DLF88" s="4"/>
      <c r="DLG88" s="4"/>
      <c r="DLH88" s="4"/>
      <c r="DLI88" s="4"/>
      <c r="DLJ88" s="4"/>
      <c r="DLK88" s="4"/>
      <c r="DLL88" s="4"/>
      <c r="DLM88" s="4"/>
      <c r="DLN88" s="4"/>
      <c r="DLO88" s="4"/>
      <c r="DLP88" s="4"/>
      <c r="DLQ88" s="4"/>
      <c r="DLR88" s="4"/>
      <c r="DLS88" s="4"/>
      <c r="DLT88" s="4"/>
      <c r="DLU88" s="4"/>
      <c r="DLV88" s="4"/>
      <c r="DLW88" s="4"/>
      <c r="DLX88" s="4"/>
      <c r="DLY88" s="4"/>
      <c r="DLZ88" s="4"/>
      <c r="DMA88" s="4"/>
      <c r="DMB88" s="4"/>
      <c r="DMC88" s="4"/>
      <c r="DMD88" s="4"/>
      <c r="DME88" s="4"/>
      <c r="DMF88" s="4"/>
      <c r="DMG88" s="4"/>
      <c r="DMH88" s="4"/>
      <c r="DMI88" s="4"/>
      <c r="DMJ88" s="4"/>
      <c r="DMK88" s="4"/>
      <c r="DML88" s="4"/>
      <c r="DMM88" s="4"/>
      <c r="DMN88" s="4"/>
      <c r="DMO88" s="4"/>
      <c r="DMP88" s="4"/>
      <c r="DMQ88" s="4"/>
      <c r="DMR88" s="4"/>
      <c r="DMS88" s="4"/>
      <c r="DMT88" s="4"/>
      <c r="DMU88" s="4"/>
      <c r="DMV88" s="4"/>
      <c r="DMW88" s="4"/>
      <c r="DMX88" s="4"/>
      <c r="DMY88" s="4"/>
      <c r="DMZ88" s="4"/>
      <c r="DNA88" s="4"/>
      <c r="DNB88" s="4"/>
      <c r="DNC88" s="4"/>
      <c r="DND88" s="4"/>
      <c r="DNE88" s="4"/>
      <c r="DNF88" s="4"/>
      <c r="DNG88" s="4"/>
      <c r="DNH88" s="4"/>
      <c r="DNI88" s="4"/>
      <c r="DNJ88" s="4"/>
      <c r="DNK88" s="4"/>
      <c r="DNL88" s="4"/>
      <c r="DNM88" s="4"/>
      <c r="DNN88" s="4"/>
      <c r="DNO88" s="4"/>
      <c r="DNP88" s="4"/>
      <c r="DNQ88" s="4"/>
      <c r="DNR88" s="4"/>
      <c r="DNS88" s="4"/>
      <c r="DNT88" s="4"/>
      <c r="DNU88" s="4"/>
      <c r="DNV88" s="4"/>
      <c r="DNW88" s="4"/>
      <c r="DNX88" s="4"/>
      <c r="DNY88" s="4"/>
      <c r="DNZ88" s="4"/>
      <c r="DOA88" s="4"/>
      <c r="DOB88" s="4"/>
      <c r="DOC88" s="4"/>
      <c r="DOD88" s="4"/>
      <c r="DOE88" s="4"/>
      <c r="DOF88" s="4"/>
      <c r="DOG88" s="4"/>
      <c r="DOH88" s="4"/>
      <c r="DOI88" s="4"/>
      <c r="DOJ88" s="4"/>
      <c r="DOK88" s="4"/>
      <c r="DOL88" s="4"/>
      <c r="DOM88" s="4"/>
      <c r="DON88" s="4"/>
      <c r="DOO88" s="4"/>
      <c r="DOP88" s="4"/>
      <c r="DOQ88" s="4"/>
      <c r="DOR88" s="4"/>
      <c r="DOS88" s="4"/>
      <c r="DOT88" s="4"/>
      <c r="DOU88" s="4"/>
      <c r="DOV88" s="4"/>
      <c r="DOW88" s="4"/>
      <c r="DOX88" s="4"/>
      <c r="DOY88" s="4"/>
      <c r="DOZ88" s="4"/>
      <c r="DPA88" s="4"/>
      <c r="DPB88" s="4"/>
      <c r="DPC88" s="4"/>
      <c r="DPD88" s="4"/>
      <c r="DPE88" s="4"/>
      <c r="DPF88" s="4"/>
      <c r="DPG88" s="4"/>
      <c r="DPH88" s="4"/>
      <c r="DPI88" s="4"/>
      <c r="DPJ88" s="4"/>
      <c r="DPK88" s="4"/>
      <c r="DPL88" s="4"/>
      <c r="DPM88" s="4"/>
      <c r="DPN88" s="4"/>
      <c r="DPO88" s="4"/>
      <c r="DPP88" s="4"/>
      <c r="DPQ88" s="4"/>
      <c r="DPR88" s="4"/>
      <c r="DPS88" s="4"/>
      <c r="DPT88" s="4"/>
      <c r="DPU88" s="4"/>
      <c r="DPV88" s="4"/>
      <c r="DPW88" s="4"/>
      <c r="DPX88" s="4"/>
      <c r="DPY88" s="4"/>
      <c r="DPZ88" s="4"/>
      <c r="DQA88" s="4"/>
      <c r="DQB88" s="4"/>
      <c r="DQC88" s="4"/>
      <c r="DQD88" s="4"/>
      <c r="DQE88" s="4"/>
      <c r="DQF88" s="4"/>
      <c r="DQG88" s="4"/>
      <c r="DQH88" s="4"/>
      <c r="DQI88" s="4"/>
      <c r="DQJ88" s="4"/>
      <c r="DQK88" s="4"/>
      <c r="DQL88" s="4"/>
      <c r="DQM88" s="4"/>
      <c r="DQN88" s="4"/>
      <c r="DQO88" s="4"/>
      <c r="DQP88" s="4"/>
      <c r="DQQ88" s="4"/>
      <c r="DQR88" s="4"/>
      <c r="DQS88" s="4"/>
      <c r="DQT88" s="4"/>
      <c r="DQU88" s="4"/>
      <c r="DQV88" s="4"/>
      <c r="DQW88" s="4"/>
      <c r="DQX88" s="4"/>
      <c r="DQY88" s="4"/>
      <c r="DQZ88" s="4"/>
      <c r="DRA88" s="4"/>
      <c r="DRB88" s="4"/>
      <c r="DRC88" s="4"/>
      <c r="DRD88" s="4"/>
      <c r="DRE88" s="4"/>
      <c r="DRF88" s="4"/>
      <c r="DRG88" s="4"/>
      <c r="DRH88" s="4"/>
      <c r="DRI88" s="4"/>
      <c r="DRJ88" s="4"/>
      <c r="DRK88" s="4"/>
      <c r="DRL88" s="4"/>
      <c r="DRM88" s="4"/>
      <c r="DRN88" s="4"/>
      <c r="DRO88" s="4"/>
      <c r="DRP88" s="4"/>
      <c r="DRQ88" s="4"/>
      <c r="DRR88" s="4"/>
      <c r="DRS88" s="4"/>
      <c r="DRT88" s="4"/>
      <c r="DRU88" s="4"/>
      <c r="DRV88" s="4"/>
      <c r="DRW88" s="4"/>
      <c r="DRX88" s="4"/>
      <c r="DRY88" s="4"/>
      <c r="DRZ88" s="4"/>
      <c r="DSA88" s="4"/>
      <c r="DSB88" s="4"/>
      <c r="DSC88" s="4"/>
      <c r="DSD88" s="4"/>
      <c r="DSE88" s="4"/>
      <c r="DSF88" s="4"/>
      <c r="DSG88" s="4"/>
      <c r="DSH88" s="4"/>
      <c r="DSI88" s="4"/>
      <c r="DSJ88" s="4"/>
      <c r="DSK88" s="4"/>
      <c r="DSL88" s="4"/>
      <c r="DSM88" s="4"/>
      <c r="DSN88" s="4"/>
      <c r="DSO88" s="4"/>
      <c r="DSP88" s="4"/>
      <c r="DSQ88" s="4"/>
      <c r="DSR88" s="4"/>
      <c r="DSS88" s="4"/>
      <c r="DST88" s="4"/>
      <c r="DSU88" s="4"/>
      <c r="DSV88" s="4"/>
      <c r="DSW88" s="4"/>
      <c r="DSX88" s="4"/>
      <c r="DSY88" s="4"/>
      <c r="DSZ88" s="4"/>
      <c r="DTA88" s="4"/>
      <c r="DTB88" s="4"/>
      <c r="DTC88" s="4"/>
      <c r="DTD88" s="4"/>
      <c r="DTE88" s="4"/>
      <c r="DTF88" s="4"/>
      <c r="DTG88" s="4"/>
      <c r="DTH88" s="4"/>
      <c r="DTI88" s="4"/>
      <c r="DTJ88" s="4"/>
      <c r="DTK88" s="4"/>
      <c r="DTL88" s="4"/>
      <c r="DTM88" s="4"/>
      <c r="DTN88" s="4"/>
      <c r="DTO88" s="4"/>
      <c r="DTP88" s="4"/>
      <c r="DTQ88" s="4"/>
      <c r="DTR88" s="4"/>
      <c r="DTS88" s="4"/>
      <c r="DTT88" s="4"/>
      <c r="DTU88" s="4"/>
      <c r="DTV88" s="4"/>
      <c r="DTW88" s="4"/>
      <c r="DTX88" s="4"/>
      <c r="DTY88" s="4"/>
      <c r="DTZ88" s="4"/>
      <c r="DUA88" s="4"/>
      <c r="DUB88" s="4"/>
      <c r="DUC88" s="4"/>
      <c r="DUD88" s="4"/>
      <c r="DUE88" s="4"/>
      <c r="DUF88" s="4"/>
      <c r="DUG88" s="4"/>
      <c r="DUH88" s="4"/>
      <c r="DUI88" s="4"/>
      <c r="DUJ88" s="4"/>
      <c r="DUK88" s="4"/>
      <c r="DUL88" s="4"/>
      <c r="DUM88" s="4"/>
      <c r="DUN88" s="4"/>
      <c r="DUO88" s="4"/>
      <c r="DUP88" s="4"/>
      <c r="DUQ88" s="4"/>
      <c r="DUR88" s="4"/>
      <c r="DUS88" s="4"/>
      <c r="DUT88" s="4"/>
      <c r="DUU88" s="4"/>
      <c r="DUV88" s="4"/>
      <c r="DUW88" s="4"/>
      <c r="DUX88" s="4"/>
      <c r="DUY88" s="4"/>
      <c r="DUZ88" s="4"/>
      <c r="DVA88" s="4"/>
      <c r="DVB88" s="4"/>
      <c r="DVC88" s="4"/>
      <c r="DVD88" s="4"/>
      <c r="DVE88" s="4"/>
      <c r="DVF88" s="4"/>
      <c r="DVG88" s="4"/>
      <c r="DVH88" s="4"/>
      <c r="DVI88" s="4"/>
      <c r="DVJ88" s="4"/>
      <c r="DVK88" s="4"/>
      <c r="DVL88" s="4"/>
      <c r="DVM88" s="4"/>
      <c r="DVN88" s="4"/>
      <c r="DVO88" s="4"/>
      <c r="DVP88" s="4"/>
      <c r="DVQ88" s="4"/>
      <c r="DVR88" s="4"/>
      <c r="DVS88" s="4"/>
      <c r="DVT88" s="4"/>
      <c r="DVU88" s="4"/>
      <c r="DVV88" s="4"/>
      <c r="DVW88" s="4"/>
      <c r="DVX88" s="4"/>
      <c r="DVY88" s="4"/>
      <c r="DVZ88" s="4"/>
      <c r="DWA88" s="4"/>
      <c r="DWB88" s="4"/>
      <c r="DWC88" s="4"/>
      <c r="DWD88" s="4"/>
      <c r="DWE88" s="4"/>
      <c r="DWF88" s="4"/>
      <c r="DWG88" s="4"/>
      <c r="DWH88" s="4"/>
      <c r="DWI88" s="4"/>
      <c r="DWJ88" s="4"/>
      <c r="DWK88" s="4"/>
      <c r="DWL88" s="4"/>
      <c r="DWM88" s="4"/>
      <c r="DWN88" s="4"/>
      <c r="DWO88" s="4"/>
      <c r="DWP88" s="4"/>
      <c r="DWQ88" s="4"/>
      <c r="DWR88" s="4"/>
      <c r="DWS88" s="4"/>
      <c r="DWT88" s="4"/>
      <c r="DWU88" s="4"/>
      <c r="DWV88" s="4"/>
      <c r="DWW88" s="4"/>
      <c r="DWX88" s="4"/>
      <c r="DWY88" s="4"/>
      <c r="DWZ88" s="4"/>
      <c r="DXA88" s="4"/>
      <c r="DXB88" s="4"/>
      <c r="DXC88" s="4"/>
      <c r="DXD88" s="4"/>
      <c r="DXE88" s="4"/>
      <c r="DXF88" s="4"/>
      <c r="DXG88" s="4"/>
      <c r="DXH88" s="4"/>
      <c r="DXI88" s="4"/>
      <c r="DXJ88" s="4"/>
      <c r="DXK88" s="4"/>
      <c r="DXL88" s="4"/>
      <c r="DXM88" s="4"/>
      <c r="DXN88" s="4"/>
      <c r="DXO88" s="4"/>
      <c r="DXP88" s="4"/>
      <c r="DXQ88" s="4"/>
      <c r="DXR88" s="4"/>
      <c r="DXS88" s="4"/>
      <c r="DXT88" s="4"/>
      <c r="DXU88" s="4"/>
      <c r="DXV88" s="4"/>
      <c r="DXW88" s="4"/>
      <c r="DXX88" s="4"/>
      <c r="DXY88" s="4"/>
      <c r="DXZ88" s="4"/>
      <c r="DYA88" s="4"/>
      <c r="DYB88" s="4"/>
      <c r="DYC88" s="4"/>
      <c r="DYD88" s="4"/>
      <c r="DYE88" s="4"/>
      <c r="DYF88" s="4"/>
      <c r="DYG88" s="4"/>
      <c r="DYH88" s="4"/>
      <c r="DYI88" s="4"/>
      <c r="DYJ88" s="4"/>
      <c r="DYK88" s="4"/>
      <c r="DYL88" s="4"/>
      <c r="DYM88" s="4"/>
      <c r="DYN88" s="4"/>
      <c r="DYO88" s="4"/>
      <c r="DYP88" s="4"/>
      <c r="DYQ88" s="4"/>
      <c r="DYR88" s="4"/>
      <c r="DYS88" s="4"/>
      <c r="DYT88" s="4"/>
      <c r="DYU88" s="4"/>
      <c r="DYV88" s="4"/>
      <c r="DYW88" s="4"/>
      <c r="DYX88" s="4"/>
      <c r="DYY88" s="4"/>
      <c r="DYZ88" s="4"/>
      <c r="DZA88" s="4"/>
      <c r="DZB88" s="4"/>
      <c r="DZC88" s="4"/>
      <c r="DZD88" s="4"/>
      <c r="DZE88" s="4"/>
      <c r="DZF88" s="4"/>
      <c r="DZG88" s="4"/>
      <c r="DZH88" s="4"/>
      <c r="DZI88" s="4"/>
      <c r="DZJ88" s="4"/>
      <c r="DZK88" s="4"/>
      <c r="DZL88" s="4"/>
      <c r="DZM88" s="4"/>
      <c r="DZN88" s="4"/>
      <c r="DZO88" s="4"/>
      <c r="DZP88" s="4"/>
      <c r="DZQ88" s="4"/>
      <c r="DZR88" s="4"/>
      <c r="DZS88" s="4"/>
      <c r="DZT88" s="4"/>
      <c r="DZU88" s="4"/>
      <c r="DZV88" s="4"/>
      <c r="DZW88" s="4"/>
      <c r="DZX88" s="4"/>
      <c r="DZY88" s="4"/>
      <c r="DZZ88" s="4"/>
      <c r="EAA88" s="4"/>
      <c r="EAB88" s="4"/>
      <c r="EAC88" s="4"/>
      <c r="EAD88" s="4"/>
      <c r="EAE88" s="4"/>
      <c r="EAF88" s="4"/>
      <c r="EAG88" s="4"/>
      <c r="EAH88" s="4"/>
      <c r="EAI88" s="4"/>
      <c r="EAJ88" s="4"/>
      <c r="EAK88" s="4"/>
      <c r="EAL88" s="4"/>
      <c r="EAM88" s="4"/>
      <c r="EAN88" s="4"/>
      <c r="EAO88" s="4"/>
      <c r="EAP88" s="4"/>
      <c r="EAQ88" s="4"/>
      <c r="EAR88" s="4"/>
      <c r="EAS88" s="4"/>
      <c r="EAT88" s="4"/>
      <c r="EAU88" s="4"/>
      <c r="EAV88" s="4"/>
      <c r="EAW88" s="4"/>
      <c r="EAX88" s="4"/>
      <c r="EAY88" s="4"/>
      <c r="EAZ88" s="4"/>
      <c r="EBA88" s="4"/>
      <c r="EBB88" s="4"/>
      <c r="EBC88" s="4"/>
      <c r="EBD88" s="4"/>
      <c r="EBE88" s="4"/>
      <c r="EBF88" s="4"/>
      <c r="EBG88" s="4"/>
      <c r="EBH88" s="4"/>
      <c r="EBI88" s="4"/>
      <c r="EBJ88" s="4"/>
      <c r="EBK88" s="4"/>
      <c r="EBL88" s="4"/>
      <c r="EBM88" s="4"/>
      <c r="EBN88" s="4"/>
      <c r="EBO88" s="4"/>
      <c r="EBP88" s="4"/>
      <c r="EBQ88" s="4"/>
      <c r="EBR88" s="4"/>
      <c r="EBS88" s="4"/>
      <c r="EBT88" s="4"/>
      <c r="EBU88" s="4"/>
      <c r="EBV88" s="4"/>
      <c r="EBW88" s="4"/>
      <c r="EBX88" s="4"/>
      <c r="EBY88" s="4"/>
      <c r="EBZ88" s="4"/>
      <c r="ECA88" s="4"/>
      <c r="ECB88" s="4"/>
      <c r="ECC88" s="4"/>
      <c r="ECD88" s="4"/>
      <c r="ECE88" s="4"/>
      <c r="ECF88" s="4"/>
      <c r="ECG88" s="4"/>
      <c r="ECH88" s="4"/>
      <c r="ECI88" s="4"/>
      <c r="ECJ88" s="4"/>
      <c r="ECK88" s="4"/>
      <c r="ECL88" s="4"/>
      <c r="ECM88" s="4"/>
      <c r="ECN88" s="4"/>
      <c r="ECO88" s="4"/>
      <c r="ECP88" s="4"/>
      <c r="ECQ88" s="4"/>
      <c r="ECR88" s="4"/>
      <c r="ECS88" s="4"/>
      <c r="ECT88" s="4"/>
      <c r="ECU88" s="4"/>
      <c r="ECV88" s="4"/>
      <c r="ECW88" s="4"/>
      <c r="ECX88" s="4"/>
      <c r="ECY88" s="4"/>
      <c r="ECZ88" s="4"/>
      <c r="EDA88" s="4"/>
      <c r="EDB88" s="4"/>
      <c r="EDC88" s="4"/>
      <c r="EDD88" s="4"/>
      <c r="EDE88" s="4"/>
      <c r="EDF88" s="4"/>
      <c r="EDG88" s="4"/>
      <c r="EDH88" s="4"/>
      <c r="EDI88" s="4"/>
      <c r="EDJ88" s="4"/>
      <c r="EDK88" s="4"/>
      <c r="EDL88" s="4"/>
      <c r="EDM88" s="4"/>
      <c r="EDN88" s="4"/>
      <c r="EDO88" s="4"/>
      <c r="EDP88" s="4"/>
      <c r="EDQ88" s="4"/>
      <c r="EDR88" s="4"/>
      <c r="EDS88" s="4"/>
      <c r="EDT88" s="4"/>
      <c r="EDU88" s="4"/>
      <c r="EDV88" s="4"/>
      <c r="EDW88" s="4"/>
      <c r="EDX88" s="4"/>
      <c r="EDY88" s="4"/>
      <c r="EDZ88" s="4"/>
      <c r="EEA88" s="4"/>
      <c r="EEB88" s="4"/>
      <c r="EEC88" s="4"/>
      <c r="EED88" s="4"/>
      <c r="EEE88" s="4"/>
      <c r="EEF88" s="4"/>
      <c r="EEG88" s="4"/>
      <c r="EEH88" s="4"/>
      <c r="EEI88" s="4"/>
      <c r="EEJ88" s="4"/>
      <c r="EEK88" s="4"/>
      <c r="EEL88" s="4"/>
      <c r="EEM88" s="4"/>
      <c r="EEN88" s="4"/>
      <c r="EEO88" s="4"/>
      <c r="EEP88" s="4"/>
      <c r="EEQ88" s="4"/>
      <c r="EER88" s="4"/>
      <c r="EES88" s="4"/>
      <c r="EET88" s="4"/>
      <c r="EEU88" s="4"/>
      <c r="EEV88" s="4"/>
      <c r="EEW88" s="4"/>
      <c r="EEX88" s="4"/>
      <c r="EEY88" s="4"/>
      <c r="EEZ88" s="4"/>
      <c r="EFA88" s="4"/>
      <c r="EFB88" s="4"/>
      <c r="EFC88" s="4"/>
      <c r="EFD88" s="4"/>
      <c r="EFE88" s="4"/>
      <c r="EFF88" s="4"/>
      <c r="EFG88" s="4"/>
      <c r="EFH88" s="4"/>
      <c r="EFI88" s="4"/>
      <c r="EFJ88" s="4"/>
      <c r="EFK88" s="4"/>
      <c r="EFL88" s="4"/>
      <c r="EFM88" s="4"/>
      <c r="EFN88" s="4"/>
      <c r="EFO88" s="4"/>
      <c r="EFP88" s="4"/>
      <c r="EFQ88" s="4"/>
      <c r="EFR88" s="4"/>
      <c r="EFS88" s="4"/>
      <c r="EFT88" s="4"/>
      <c r="EFU88" s="4"/>
      <c r="EFV88" s="4"/>
      <c r="EFW88" s="4"/>
      <c r="EFX88" s="4"/>
      <c r="EFY88" s="4"/>
      <c r="EFZ88" s="4"/>
      <c r="EGA88" s="4"/>
      <c r="EGB88" s="4"/>
      <c r="EGC88" s="4"/>
      <c r="EGD88" s="4"/>
      <c r="EGE88" s="4"/>
      <c r="EGF88" s="4"/>
      <c r="EGG88" s="4"/>
      <c r="EGH88" s="4"/>
      <c r="EGI88" s="4"/>
      <c r="EGJ88" s="4"/>
      <c r="EGK88" s="4"/>
      <c r="EGL88" s="4"/>
      <c r="EGM88" s="4"/>
      <c r="EGN88" s="4"/>
      <c r="EGO88" s="4"/>
      <c r="EGP88" s="4"/>
      <c r="EGQ88" s="4"/>
      <c r="EGR88" s="4"/>
      <c r="EGS88" s="4"/>
      <c r="EGT88" s="4"/>
      <c r="EGU88" s="4"/>
      <c r="EGV88" s="4"/>
      <c r="EGW88" s="4"/>
      <c r="EGX88" s="4"/>
      <c r="EGY88" s="4"/>
      <c r="EGZ88" s="4"/>
      <c r="EHA88" s="4"/>
      <c r="EHB88" s="4"/>
      <c r="EHC88" s="4"/>
      <c r="EHD88" s="4"/>
      <c r="EHE88" s="4"/>
      <c r="EHF88" s="4"/>
      <c r="EHG88" s="4"/>
      <c r="EHH88" s="4"/>
      <c r="EHI88" s="4"/>
      <c r="EHJ88" s="4"/>
      <c r="EHK88" s="4"/>
      <c r="EHL88" s="4"/>
      <c r="EHM88" s="4"/>
      <c r="EHN88" s="4"/>
      <c r="EHO88" s="4"/>
      <c r="EHP88" s="4"/>
      <c r="EHQ88" s="4"/>
      <c r="EHR88" s="4"/>
      <c r="EHS88" s="4"/>
      <c r="EHT88" s="4"/>
      <c r="EHU88" s="4"/>
      <c r="EHV88" s="4"/>
      <c r="EHW88" s="4"/>
      <c r="EHX88" s="4"/>
      <c r="EHY88" s="4"/>
      <c r="EHZ88" s="4"/>
      <c r="EIA88" s="4"/>
      <c r="EIB88" s="4"/>
      <c r="EIC88" s="4"/>
      <c r="EID88" s="4"/>
      <c r="EIE88" s="4"/>
      <c r="EIF88" s="4"/>
      <c r="EIG88" s="4"/>
      <c r="EIH88" s="4"/>
      <c r="EII88" s="4"/>
      <c r="EIJ88" s="4"/>
      <c r="EIK88" s="4"/>
      <c r="EIL88" s="4"/>
      <c r="EIM88" s="4"/>
      <c r="EIN88" s="4"/>
      <c r="EIO88" s="4"/>
      <c r="EIP88" s="4"/>
      <c r="EIQ88" s="4"/>
      <c r="EIR88" s="4"/>
      <c r="EIS88" s="4"/>
      <c r="EIT88" s="4"/>
      <c r="EIU88" s="4"/>
      <c r="EIV88" s="4"/>
      <c r="EIW88" s="4"/>
      <c r="EIX88" s="4"/>
      <c r="EIY88" s="4"/>
      <c r="EIZ88" s="4"/>
      <c r="EJA88" s="4"/>
      <c r="EJB88" s="4"/>
      <c r="EJC88" s="4"/>
      <c r="EJD88" s="4"/>
      <c r="EJE88" s="4"/>
      <c r="EJF88" s="4"/>
      <c r="EJG88" s="4"/>
      <c r="EJH88" s="4"/>
      <c r="EJI88" s="4"/>
      <c r="EJJ88" s="4"/>
      <c r="EJK88" s="4"/>
      <c r="EJL88" s="4"/>
      <c r="EJM88" s="4"/>
      <c r="EJN88" s="4"/>
      <c r="EJO88" s="4"/>
      <c r="EJP88" s="4"/>
      <c r="EJQ88" s="4"/>
      <c r="EJR88" s="4"/>
      <c r="EJS88" s="4"/>
      <c r="EJT88" s="4"/>
      <c r="EJU88" s="4"/>
      <c r="EJV88" s="4"/>
      <c r="EJW88" s="4"/>
      <c r="EJX88" s="4"/>
      <c r="EJY88" s="4"/>
      <c r="EJZ88" s="4"/>
      <c r="EKA88" s="4"/>
      <c r="EKB88" s="4"/>
      <c r="EKC88" s="4"/>
      <c r="EKD88" s="4"/>
      <c r="EKE88" s="4"/>
      <c r="EKF88" s="4"/>
      <c r="EKG88" s="4"/>
      <c r="EKH88" s="4"/>
      <c r="EKI88" s="4"/>
      <c r="EKJ88" s="4"/>
      <c r="EKK88" s="4"/>
      <c r="EKL88" s="4"/>
      <c r="EKM88" s="4"/>
      <c r="EKN88" s="4"/>
      <c r="EKO88" s="4"/>
      <c r="EKP88" s="4"/>
      <c r="EKQ88" s="4"/>
      <c r="EKR88" s="4"/>
      <c r="EKS88" s="4"/>
      <c r="EKT88" s="4"/>
      <c r="EKU88" s="4"/>
      <c r="EKV88" s="4"/>
      <c r="EKW88" s="4"/>
      <c r="EKX88" s="4"/>
      <c r="EKY88" s="4"/>
      <c r="EKZ88" s="4"/>
      <c r="ELA88" s="4"/>
      <c r="ELB88" s="4"/>
      <c r="ELC88" s="4"/>
      <c r="ELD88" s="4"/>
      <c r="ELE88" s="4"/>
      <c r="ELF88" s="4"/>
      <c r="ELG88" s="4"/>
      <c r="ELH88" s="4"/>
      <c r="ELI88" s="4"/>
      <c r="ELJ88" s="4"/>
      <c r="ELK88" s="4"/>
      <c r="ELL88" s="4"/>
      <c r="ELM88" s="4"/>
      <c r="ELN88" s="4"/>
      <c r="ELO88" s="4"/>
      <c r="ELP88" s="4"/>
      <c r="ELQ88" s="4"/>
      <c r="ELR88" s="4"/>
      <c r="ELS88" s="4"/>
      <c r="ELT88" s="4"/>
      <c r="ELU88" s="4"/>
      <c r="ELV88" s="4"/>
      <c r="ELW88" s="4"/>
      <c r="ELX88" s="4"/>
      <c r="ELY88" s="4"/>
      <c r="ELZ88" s="4"/>
      <c r="EMA88" s="4"/>
      <c r="EMB88" s="4"/>
      <c r="EMC88" s="4"/>
      <c r="EMD88" s="4"/>
      <c r="EME88" s="4"/>
      <c r="EMF88" s="4"/>
      <c r="EMG88" s="4"/>
      <c r="EMH88" s="4"/>
      <c r="EMI88" s="4"/>
      <c r="EMJ88" s="4"/>
      <c r="EMK88" s="4"/>
      <c r="EML88" s="4"/>
      <c r="EMM88" s="4"/>
      <c r="EMN88" s="4"/>
      <c r="EMO88" s="4"/>
      <c r="EMP88" s="4"/>
      <c r="EMQ88" s="4"/>
      <c r="EMR88" s="4"/>
      <c r="EMS88" s="4"/>
      <c r="EMT88" s="4"/>
      <c r="EMU88" s="4"/>
      <c r="EMV88" s="4"/>
      <c r="EMW88" s="4"/>
      <c r="EMX88" s="4"/>
      <c r="EMY88" s="4"/>
      <c r="EMZ88" s="4"/>
      <c r="ENA88" s="4"/>
      <c r="ENB88" s="4"/>
      <c r="ENC88" s="4"/>
      <c r="END88" s="4"/>
      <c r="ENE88" s="4"/>
      <c r="ENF88" s="4"/>
      <c r="ENG88" s="4"/>
      <c r="ENH88" s="4"/>
      <c r="ENI88" s="4"/>
      <c r="ENJ88" s="4"/>
      <c r="ENK88" s="4"/>
      <c r="ENL88" s="4"/>
      <c r="ENM88" s="4"/>
      <c r="ENN88" s="4"/>
      <c r="ENO88" s="4"/>
      <c r="ENP88" s="4"/>
      <c r="ENQ88" s="4"/>
      <c r="ENR88" s="4"/>
      <c r="ENS88" s="4"/>
      <c r="ENT88" s="4"/>
      <c r="ENU88" s="4"/>
      <c r="ENV88" s="4"/>
      <c r="ENW88" s="4"/>
      <c r="ENX88" s="4"/>
      <c r="ENY88" s="4"/>
      <c r="ENZ88" s="4"/>
      <c r="EOA88" s="4"/>
      <c r="EOB88" s="4"/>
      <c r="EOC88" s="4"/>
      <c r="EOD88" s="4"/>
      <c r="EOE88" s="4"/>
      <c r="EOF88" s="4"/>
      <c r="EOG88" s="4"/>
      <c r="EOH88" s="4"/>
      <c r="EOI88" s="4"/>
      <c r="EOJ88" s="4"/>
      <c r="EOK88" s="4"/>
      <c r="EOL88" s="4"/>
      <c r="EOM88" s="4"/>
      <c r="EON88" s="4"/>
      <c r="EOO88" s="4"/>
      <c r="EOP88" s="4"/>
      <c r="EOQ88" s="4"/>
      <c r="EOR88" s="4"/>
      <c r="EOS88" s="4"/>
      <c r="EOT88" s="4"/>
      <c r="EOU88" s="4"/>
      <c r="EOV88" s="4"/>
      <c r="EOW88" s="4"/>
      <c r="EOX88" s="4"/>
      <c r="EOY88" s="4"/>
      <c r="EOZ88" s="4"/>
      <c r="EPA88" s="4"/>
      <c r="EPB88" s="4"/>
      <c r="EPC88" s="4"/>
      <c r="EPD88" s="4"/>
      <c r="EPE88" s="4"/>
      <c r="EPF88" s="4"/>
      <c r="EPG88" s="4"/>
      <c r="EPH88" s="4"/>
      <c r="EPI88" s="4"/>
      <c r="EPJ88" s="4"/>
      <c r="EPK88" s="4"/>
      <c r="EPL88" s="4"/>
      <c r="EPM88" s="4"/>
      <c r="EPN88" s="4"/>
      <c r="EPO88" s="4"/>
      <c r="EPP88" s="4"/>
      <c r="EPQ88" s="4"/>
      <c r="EPR88" s="4"/>
      <c r="EPS88" s="4"/>
      <c r="EPT88" s="4"/>
      <c r="EPU88" s="4"/>
      <c r="EPV88" s="4"/>
      <c r="EPW88" s="4"/>
      <c r="EPX88" s="4"/>
      <c r="EPY88" s="4"/>
      <c r="EPZ88" s="4"/>
      <c r="EQA88" s="4"/>
      <c r="EQB88" s="4"/>
      <c r="EQC88" s="4"/>
      <c r="EQD88" s="4"/>
      <c r="EQE88" s="4"/>
      <c r="EQF88" s="4"/>
      <c r="EQG88" s="4"/>
      <c r="EQH88" s="4"/>
      <c r="EQI88" s="4"/>
      <c r="EQJ88" s="4"/>
      <c r="EQK88" s="4"/>
      <c r="EQL88" s="4"/>
      <c r="EQM88" s="4"/>
      <c r="EQN88" s="4"/>
      <c r="EQO88" s="4"/>
      <c r="EQP88" s="4"/>
      <c r="EQQ88" s="4"/>
      <c r="EQR88" s="4"/>
      <c r="EQS88" s="4"/>
      <c r="EQT88" s="4"/>
      <c r="EQU88" s="4"/>
      <c r="EQV88" s="4"/>
      <c r="EQW88" s="4"/>
      <c r="EQX88" s="4"/>
      <c r="EQY88" s="4"/>
      <c r="EQZ88" s="4"/>
      <c r="ERA88" s="4"/>
      <c r="ERB88" s="4"/>
      <c r="ERC88" s="4"/>
      <c r="ERD88" s="4"/>
      <c r="ERE88" s="4"/>
      <c r="ERF88" s="4"/>
      <c r="ERG88" s="4"/>
      <c r="ERH88" s="4"/>
      <c r="ERI88" s="4"/>
      <c r="ERJ88" s="4"/>
      <c r="ERK88" s="4"/>
      <c r="ERL88" s="4"/>
      <c r="ERM88" s="4"/>
      <c r="ERN88" s="4"/>
      <c r="ERO88" s="4"/>
      <c r="ERP88" s="4"/>
      <c r="ERQ88" s="4"/>
      <c r="ERR88" s="4"/>
      <c r="ERS88" s="4"/>
      <c r="ERT88" s="4"/>
      <c r="ERU88" s="4"/>
      <c r="ERV88" s="4"/>
      <c r="ERW88" s="4"/>
      <c r="ERX88" s="4"/>
      <c r="ERY88" s="4"/>
      <c r="ERZ88" s="4"/>
      <c r="ESA88" s="4"/>
      <c r="ESB88" s="4"/>
      <c r="ESC88" s="4"/>
      <c r="ESD88" s="4"/>
      <c r="ESE88" s="4"/>
      <c r="ESF88" s="4"/>
      <c r="ESG88" s="4"/>
      <c r="ESH88" s="4"/>
      <c r="ESI88" s="4"/>
      <c r="ESJ88" s="4"/>
      <c r="ESK88" s="4"/>
      <c r="ESL88" s="4"/>
      <c r="ESM88" s="4"/>
      <c r="ESN88" s="4"/>
      <c r="ESO88" s="4"/>
      <c r="ESP88" s="4"/>
      <c r="ESQ88" s="4"/>
      <c r="ESR88" s="4"/>
      <c r="ESS88" s="4"/>
      <c r="EST88" s="4"/>
      <c r="ESU88" s="4"/>
      <c r="ESV88" s="4"/>
      <c r="ESW88" s="4"/>
      <c r="ESX88" s="4"/>
      <c r="ESY88" s="4"/>
      <c r="ESZ88" s="4"/>
      <c r="ETA88" s="4"/>
      <c r="ETB88" s="4"/>
      <c r="ETC88" s="4"/>
      <c r="ETD88" s="4"/>
      <c r="ETE88" s="4"/>
      <c r="ETF88" s="4"/>
      <c r="ETG88" s="4"/>
      <c r="ETH88" s="4"/>
      <c r="ETI88" s="4"/>
      <c r="ETJ88" s="4"/>
      <c r="ETK88" s="4"/>
      <c r="ETL88" s="4"/>
      <c r="ETM88" s="4"/>
      <c r="ETN88" s="4"/>
      <c r="ETO88" s="4"/>
      <c r="ETP88" s="4"/>
      <c r="ETQ88" s="4"/>
      <c r="ETR88" s="4"/>
      <c r="ETS88" s="4"/>
      <c r="ETT88" s="4"/>
      <c r="ETU88" s="4"/>
      <c r="ETV88" s="4"/>
      <c r="ETW88" s="4"/>
      <c r="ETX88" s="4"/>
      <c r="ETY88" s="4"/>
      <c r="ETZ88" s="4"/>
      <c r="EUA88" s="4"/>
      <c r="EUB88" s="4"/>
      <c r="EUC88" s="4"/>
      <c r="EUD88" s="4"/>
      <c r="EUE88" s="4"/>
      <c r="EUF88" s="4"/>
      <c r="EUG88" s="4"/>
      <c r="EUH88" s="4"/>
      <c r="EUI88" s="4"/>
      <c r="EUJ88" s="4"/>
      <c r="EUK88" s="4"/>
      <c r="EUL88" s="4"/>
      <c r="EUM88" s="4"/>
      <c r="EUN88" s="4"/>
      <c r="EUO88" s="4"/>
      <c r="EUP88" s="4"/>
      <c r="EUQ88" s="4"/>
      <c r="EUR88" s="4"/>
      <c r="EUS88" s="4"/>
      <c r="EUT88" s="4"/>
      <c r="EUU88" s="4"/>
      <c r="EUV88" s="4"/>
      <c r="EUW88" s="4"/>
      <c r="EUX88" s="4"/>
      <c r="EUY88" s="4"/>
      <c r="EUZ88" s="4"/>
      <c r="EVA88" s="4"/>
      <c r="EVB88" s="4"/>
      <c r="EVC88" s="4"/>
      <c r="EVD88" s="4"/>
      <c r="EVE88" s="4"/>
      <c r="EVF88" s="4"/>
      <c r="EVG88" s="4"/>
      <c r="EVH88" s="4"/>
      <c r="EVI88" s="4"/>
      <c r="EVJ88" s="4"/>
      <c r="EVK88" s="4"/>
      <c r="EVL88" s="4"/>
      <c r="EVM88" s="4"/>
      <c r="EVN88" s="4"/>
      <c r="EVO88" s="4"/>
      <c r="EVP88" s="4"/>
      <c r="EVQ88" s="4"/>
      <c r="EVR88" s="4"/>
      <c r="EVS88" s="4"/>
      <c r="EVT88" s="4"/>
      <c r="EVU88" s="4"/>
      <c r="EVV88" s="4"/>
      <c r="EVW88" s="4"/>
      <c r="EVX88" s="4"/>
      <c r="EVY88" s="4"/>
      <c r="EVZ88" s="4"/>
      <c r="EWA88" s="4"/>
      <c r="EWB88" s="4"/>
      <c r="EWC88" s="4"/>
      <c r="EWD88" s="4"/>
      <c r="EWE88" s="4"/>
      <c r="EWF88" s="4"/>
      <c r="EWG88" s="4"/>
      <c r="EWH88" s="4"/>
      <c r="EWI88" s="4"/>
      <c r="EWJ88" s="4"/>
      <c r="EWK88" s="4"/>
      <c r="EWL88" s="4"/>
      <c r="EWM88" s="4"/>
      <c r="EWN88" s="4"/>
      <c r="EWO88" s="4"/>
      <c r="EWP88" s="4"/>
      <c r="EWQ88" s="4"/>
      <c r="EWR88" s="4"/>
      <c r="EWS88" s="4"/>
      <c r="EWT88" s="4"/>
      <c r="EWU88" s="4"/>
      <c r="EWV88" s="4"/>
      <c r="EWW88" s="4"/>
      <c r="EWX88" s="4"/>
      <c r="EWY88" s="4"/>
      <c r="EWZ88" s="4"/>
      <c r="EXA88" s="4"/>
      <c r="EXB88" s="4"/>
      <c r="EXC88" s="4"/>
      <c r="EXD88" s="4"/>
      <c r="EXE88" s="4"/>
      <c r="EXF88" s="4"/>
      <c r="EXG88" s="4"/>
      <c r="EXH88" s="4"/>
      <c r="EXI88" s="4"/>
      <c r="EXJ88" s="4"/>
      <c r="EXK88" s="4"/>
      <c r="EXL88" s="4"/>
      <c r="EXM88" s="4"/>
      <c r="EXN88" s="4"/>
      <c r="EXO88" s="4"/>
      <c r="EXP88" s="4"/>
      <c r="EXQ88" s="4"/>
      <c r="EXR88" s="4"/>
      <c r="EXS88" s="4"/>
      <c r="EXT88" s="4"/>
      <c r="EXU88" s="4"/>
      <c r="EXV88" s="4"/>
      <c r="EXW88" s="4"/>
      <c r="EXX88" s="4"/>
      <c r="EXY88" s="4"/>
      <c r="EXZ88" s="4"/>
      <c r="EYA88" s="4"/>
      <c r="EYB88" s="4"/>
      <c r="EYC88" s="4"/>
      <c r="EYD88" s="4"/>
      <c r="EYE88" s="4"/>
      <c r="EYF88" s="4"/>
      <c r="EYG88" s="4"/>
      <c r="EYH88" s="4"/>
      <c r="EYI88" s="4"/>
      <c r="EYJ88" s="4"/>
      <c r="EYK88" s="4"/>
      <c r="EYL88" s="4"/>
      <c r="EYM88" s="4"/>
      <c r="EYN88" s="4"/>
      <c r="EYO88" s="4"/>
      <c r="EYP88" s="4"/>
      <c r="EYQ88" s="4"/>
      <c r="EYR88" s="4"/>
      <c r="EYS88" s="4"/>
      <c r="EYT88" s="4"/>
      <c r="EYU88" s="4"/>
      <c r="EYV88" s="4"/>
      <c r="EYW88" s="4"/>
      <c r="EYX88" s="4"/>
      <c r="EYY88" s="4"/>
      <c r="EYZ88" s="4"/>
      <c r="EZA88" s="4"/>
      <c r="EZB88" s="4"/>
      <c r="EZC88" s="4"/>
      <c r="EZD88" s="4"/>
      <c r="EZE88" s="4"/>
      <c r="EZF88" s="4"/>
      <c r="EZG88" s="4"/>
      <c r="EZH88" s="4"/>
      <c r="EZI88" s="4"/>
      <c r="EZJ88" s="4"/>
      <c r="EZK88" s="4"/>
      <c r="EZL88" s="4"/>
      <c r="EZM88" s="4"/>
      <c r="EZN88" s="4"/>
      <c r="EZO88" s="4"/>
      <c r="EZP88" s="4"/>
      <c r="EZQ88" s="4"/>
      <c r="EZR88" s="4"/>
      <c r="EZS88" s="4"/>
      <c r="EZT88" s="4"/>
      <c r="EZU88" s="4"/>
      <c r="EZV88" s="4"/>
      <c r="EZW88" s="4"/>
      <c r="EZX88" s="4"/>
      <c r="EZY88" s="4"/>
      <c r="EZZ88" s="4"/>
      <c r="FAA88" s="4"/>
      <c r="FAB88" s="4"/>
      <c r="FAC88" s="4"/>
      <c r="FAD88" s="4"/>
      <c r="FAE88" s="4"/>
      <c r="FAF88" s="4"/>
      <c r="FAG88" s="4"/>
      <c r="FAH88" s="4"/>
      <c r="FAI88" s="4"/>
      <c r="FAJ88" s="4"/>
      <c r="FAK88" s="4"/>
      <c r="FAL88" s="4"/>
      <c r="FAM88" s="4"/>
      <c r="FAN88" s="4"/>
      <c r="FAO88" s="4"/>
      <c r="FAP88" s="4"/>
      <c r="FAQ88" s="4"/>
      <c r="FAR88" s="4"/>
      <c r="FAS88" s="4"/>
      <c r="FAT88" s="4"/>
      <c r="FAU88" s="4"/>
      <c r="FAV88" s="4"/>
      <c r="FAW88" s="4"/>
      <c r="FAX88" s="4"/>
      <c r="FAY88" s="4"/>
      <c r="FAZ88" s="4"/>
      <c r="FBA88" s="4"/>
      <c r="FBB88" s="4"/>
      <c r="FBC88" s="4"/>
      <c r="FBD88" s="4"/>
      <c r="FBE88" s="4"/>
      <c r="FBF88" s="4"/>
      <c r="FBG88" s="4"/>
      <c r="FBH88" s="4"/>
      <c r="FBI88" s="4"/>
      <c r="FBJ88" s="4"/>
      <c r="FBK88" s="4"/>
      <c r="FBL88" s="4"/>
      <c r="FBM88" s="4"/>
      <c r="FBN88" s="4"/>
      <c r="FBO88" s="4"/>
      <c r="FBP88" s="4"/>
      <c r="FBQ88" s="4"/>
      <c r="FBR88" s="4"/>
      <c r="FBS88" s="4"/>
      <c r="FBT88" s="4"/>
      <c r="FBU88" s="4"/>
      <c r="FBV88" s="4"/>
      <c r="FBW88" s="4"/>
      <c r="FBX88" s="4"/>
      <c r="FBY88" s="4"/>
      <c r="FBZ88" s="4"/>
      <c r="FCA88" s="4"/>
      <c r="FCB88" s="4"/>
      <c r="FCC88" s="4"/>
      <c r="FCD88" s="4"/>
      <c r="FCE88" s="4"/>
      <c r="FCF88" s="4"/>
      <c r="FCG88" s="4"/>
      <c r="FCH88" s="4"/>
      <c r="FCI88" s="4"/>
      <c r="FCJ88" s="4"/>
      <c r="FCK88" s="4"/>
      <c r="FCL88" s="4"/>
      <c r="FCM88" s="4"/>
      <c r="FCN88" s="4"/>
      <c r="FCO88" s="4"/>
      <c r="FCP88" s="4"/>
      <c r="FCQ88" s="4"/>
      <c r="FCR88" s="4"/>
      <c r="FCS88" s="4"/>
      <c r="FCT88" s="4"/>
      <c r="FCU88" s="4"/>
      <c r="FCV88" s="4"/>
      <c r="FCW88" s="4"/>
      <c r="FCX88" s="4"/>
      <c r="FCY88" s="4"/>
      <c r="FCZ88" s="4"/>
      <c r="FDA88" s="4"/>
      <c r="FDB88" s="4"/>
      <c r="FDC88" s="4"/>
      <c r="FDD88" s="4"/>
      <c r="FDE88" s="4"/>
      <c r="FDF88" s="4"/>
      <c r="FDG88" s="4"/>
      <c r="FDH88" s="4"/>
      <c r="FDI88" s="4"/>
      <c r="FDJ88" s="4"/>
      <c r="FDK88" s="4"/>
      <c r="FDL88" s="4"/>
      <c r="FDM88" s="4"/>
      <c r="FDN88" s="4"/>
      <c r="FDO88" s="4"/>
      <c r="FDP88" s="4"/>
      <c r="FDQ88" s="4"/>
      <c r="FDR88" s="4"/>
      <c r="FDS88" s="4"/>
      <c r="FDT88" s="4"/>
      <c r="FDU88" s="4"/>
      <c r="FDV88" s="4"/>
      <c r="FDW88" s="4"/>
      <c r="FDX88" s="4"/>
      <c r="FDY88" s="4"/>
      <c r="FDZ88" s="4"/>
      <c r="FEA88" s="4"/>
      <c r="FEB88" s="4"/>
      <c r="FEC88" s="4"/>
      <c r="FED88" s="4"/>
      <c r="FEE88" s="4"/>
      <c r="FEF88" s="4"/>
      <c r="FEG88" s="4"/>
      <c r="FEH88" s="4"/>
      <c r="FEI88" s="4"/>
      <c r="FEJ88" s="4"/>
      <c r="FEK88" s="4"/>
      <c r="FEL88" s="4"/>
      <c r="FEM88" s="4"/>
      <c r="FEN88" s="4"/>
      <c r="FEO88" s="4"/>
      <c r="FEP88" s="4"/>
      <c r="FEQ88" s="4"/>
      <c r="FER88" s="4"/>
      <c r="FES88" s="4"/>
      <c r="FET88" s="4"/>
      <c r="FEU88" s="4"/>
      <c r="FEV88" s="4"/>
      <c r="FEW88" s="4"/>
      <c r="FEX88" s="4"/>
      <c r="FEY88" s="4"/>
      <c r="FEZ88" s="4"/>
      <c r="FFA88" s="4"/>
      <c r="FFB88" s="4"/>
      <c r="FFC88" s="4"/>
      <c r="FFD88" s="4"/>
      <c r="FFE88" s="4"/>
      <c r="FFF88" s="4"/>
      <c r="FFG88" s="4"/>
      <c r="FFH88" s="4"/>
      <c r="FFI88" s="4"/>
      <c r="FFJ88" s="4"/>
      <c r="FFK88" s="4"/>
      <c r="FFL88" s="4"/>
      <c r="FFM88" s="4"/>
      <c r="FFN88" s="4"/>
      <c r="FFO88" s="4"/>
      <c r="FFP88" s="4"/>
      <c r="FFQ88" s="4"/>
      <c r="FFR88" s="4"/>
      <c r="FFS88" s="4"/>
      <c r="FFT88" s="4"/>
      <c r="FFU88" s="4"/>
      <c r="FFV88" s="4"/>
      <c r="FFW88" s="4"/>
      <c r="FFX88" s="4"/>
      <c r="FFY88" s="4"/>
      <c r="FFZ88" s="4"/>
      <c r="FGA88" s="4"/>
      <c r="FGB88" s="4"/>
      <c r="FGC88" s="4"/>
      <c r="FGD88" s="4"/>
      <c r="FGE88" s="4"/>
      <c r="FGF88" s="4"/>
      <c r="FGG88" s="4"/>
      <c r="FGH88" s="4"/>
      <c r="FGI88" s="4"/>
      <c r="FGJ88" s="4"/>
      <c r="FGK88" s="4"/>
      <c r="FGL88" s="4"/>
      <c r="FGM88" s="4"/>
      <c r="FGN88" s="4"/>
      <c r="FGO88" s="4"/>
      <c r="FGP88" s="4"/>
      <c r="FGQ88" s="4"/>
      <c r="FGR88" s="4"/>
      <c r="FGS88" s="4"/>
      <c r="FGT88" s="4"/>
      <c r="FGU88" s="4"/>
      <c r="FGV88" s="4"/>
      <c r="FGW88" s="4"/>
      <c r="FGX88" s="4"/>
      <c r="FGY88" s="4"/>
      <c r="FGZ88" s="4"/>
      <c r="FHA88" s="4"/>
      <c r="FHB88" s="4"/>
      <c r="FHC88" s="4"/>
      <c r="FHD88" s="4"/>
      <c r="FHE88" s="4"/>
      <c r="FHF88" s="4"/>
      <c r="FHG88" s="4"/>
      <c r="FHH88" s="4"/>
      <c r="FHI88" s="4"/>
      <c r="FHJ88" s="4"/>
      <c r="FHK88" s="4"/>
      <c r="FHL88" s="4"/>
      <c r="FHM88" s="4"/>
      <c r="FHN88" s="4"/>
      <c r="FHO88" s="4"/>
      <c r="FHP88" s="4"/>
      <c r="FHQ88" s="4"/>
      <c r="FHR88" s="4"/>
      <c r="FHS88" s="4"/>
      <c r="FHT88" s="4"/>
      <c r="FHU88" s="4"/>
      <c r="FHV88" s="4"/>
      <c r="FHW88" s="4"/>
      <c r="FHX88" s="4"/>
      <c r="FHY88" s="4"/>
      <c r="FHZ88" s="4"/>
      <c r="FIA88" s="4"/>
      <c r="FIB88" s="4"/>
      <c r="FIC88" s="4"/>
      <c r="FID88" s="4"/>
      <c r="FIE88" s="4"/>
      <c r="FIF88" s="4"/>
      <c r="FIG88" s="4"/>
      <c r="FIH88" s="4"/>
      <c r="FII88" s="4"/>
      <c r="FIJ88" s="4"/>
      <c r="FIK88" s="4"/>
      <c r="FIL88" s="4"/>
      <c r="FIM88" s="4"/>
      <c r="FIN88" s="4"/>
      <c r="FIO88" s="4"/>
      <c r="FIP88" s="4"/>
      <c r="FIQ88" s="4"/>
      <c r="FIR88" s="4"/>
      <c r="FIS88" s="4"/>
      <c r="FIT88" s="4"/>
      <c r="FIU88" s="4"/>
      <c r="FIV88" s="4"/>
      <c r="FIW88" s="4"/>
      <c r="FIX88" s="4"/>
      <c r="FIY88" s="4"/>
      <c r="FIZ88" s="4"/>
      <c r="FJA88" s="4"/>
      <c r="FJB88" s="4"/>
      <c r="FJC88" s="4"/>
      <c r="FJD88" s="4"/>
      <c r="FJE88" s="4"/>
      <c r="FJF88" s="4"/>
      <c r="FJG88" s="4"/>
      <c r="FJH88" s="4"/>
      <c r="FJI88" s="4"/>
      <c r="FJJ88" s="4"/>
      <c r="FJK88" s="4"/>
      <c r="FJL88" s="4"/>
      <c r="FJM88" s="4"/>
      <c r="FJN88" s="4"/>
      <c r="FJO88" s="4"/>
      <c r="FJP88" s="4"/>
      <c r="FJQ88" s="4"/>
      <c r="FJR88" s="4"/>
      <c r="FJS88" s="4"/>
      <c r="FJT88" s="4"/>
      <c r="FJU88" s="4"/>
      <c r="FJV88" s="4"/>
      <c r="FJW88" s="4"/>
      <c r="FJX88" s="4"/>
      <c r="FJY88" s="4"/>
      <c r="FJZ88" s="4"/>
      <c r="FKA88" s="4"/>
      <c r="FKB88" s="4"/>
      <c r="FKC88" s="4"/>
      <c r="FKD88" s="4"/>
      <c r="FKE88" s="4"/>
      <c r="FKF88" s="4"/>
      <c r="FKG88" s="4"/>
      <c r="FKH88" s="4"/>
      <c r="FKI88" s="4"/>
      <c r="FKJ88" s="4"/>
      <c r="FKK88" s="4"/>
      <c r="FKL88" s="4"/>
      <c r="FKM88" s="4"/>
      <c r="FKN88" s="4"/>
      <c r="FKO88" s="4"/>
      <c r="FKP88" s="4"/>
      <c r="FKQ88" s="4"/>
      <c r="FKR88" s="4"/>
      <c r="FKS88" s="4"/>
      <c r="FKT88" s="4"/>
      <c r="FKU88" s="4"/>
      <c r="FKV88" s="4"/>
      <c r="FKW88" s="4"/>
      <c r="FKX88" s="4"/>
      <c r="FKY88" s="4"/>
      <c r="FKZ88" s="4"/>
      <c r="FLA88" s="4"/>
      <c r="FLB88" s="4"/>
      <c r="FLC88" s="4"/>
      <c r="FLD88" s="4"/>
      <c r="FLE88" s="4"/>
      <c r="FLF88" s="4"/>
      <c r="FLG88" s="4"/>
      <c r="FLH88" s="4"/>
      <c r="FLI88" s="4"/>
      <c r="FLJ88" s="4"/>
      <c r="FLK88" s="4"/>
      <c r="FLL88" s="4"/>
      <c r="FLM88" s="4"/>
      <c r="FLN88" s="4"/>
      <c r="FLO88" s="4"/>
      <c r="FLP88" s="4"/>
      <c r="FLQ88" s="4"/>
      <c r="FLR88" s="4"/>
      <c r="FLS88" s="4"/>
      <c r="FLT88" s="4"/>
      <c r="FLU88" s="4"/>
      <c r="FLV88" s="4"/>
      <c r="FLW88" s="4"/>
      <c r="FLX88" s="4"/>
      <c r="FLY88" s="4"/>
      <c r="FLZ88" s="4"/>
      <c r="FMA88" s="4"/>
      <c r="FMB88" s="4"/>
      <c r="FMC88" s="4"/>
      <c r="FMD88" s="4"/>
      <c r="FME88" s="4"/>
      <c r="FMF88" s="4"/>
      <c r="FMG88" s="4"/>
      <c r="FMH88" s="4"/>
      <c r="FMI88" s="4"/>
      <c r="FMJ88" s="4"/>
      <c r="FMK88" s="4"/>
      <c r="FML88" s="4"/>
      <c r="FMM88" s="4"/>
      <c r="FMN88" s="4"/>
      <c r="FMO88" s="4"/>
      <c r="FMP88" s="4"/>
      <c r="FMQ88" s="4"/>
      <c r="FMR88" s="4"/>
      <c r="FMS88" s="4"/>
      <c r="FMT88" s="4"/>
      <c r="FMU88" s="4"/>
      <c r="FMV88" s="4"/>
      <c r="FMW88" s="4"/>
      <c r="FMX88" s="4"/>
      <c r="FMY88" s="4"/>
      <c r="FMZ88" s="4"/>
      <c r="FNA88" s="4"/>
      <c r="FNB88" s="4"/>
      <c r="FNC88" s="4"/>
      <c r="FND88" s="4"/>
      <c r="FNE88" s="4"/>
      <c r="FNF88" s="4"/>
      <c r="FNG88" s="4"/>
      <c r="FNH88" s="4"/>
      <c r="FNI88" s="4"/>
      <c r="FNJ88" s="4"/>
      <c r="FNK88" s="4"/>
      <c r="FNL88" s="4"/>
      <c r="FNM88" s="4"/>
      <c r="FNN88" s="4"/>
      <c r="FNO88" s="4"/>
      <c r="FNP88" s="4"/>
      <c r="FNQ88" s="4"/>
      <c r="FNR88" s="4"/>
      <c r="FNS88" s="4"/>
      <c r="FNT88" s="4"/>
      <c r="FNU88" s="4"/>
      <c r="FNV88" s="4"/>
      <c r="FNW88" s="4"/>
      <c r="FNX88" s="4"/>
      <c r="FNY88" s="4"/>
      <c r="FNZ88" s="4"/>
      <c r="FOA88" s="4"/>
      <c r="FOB88" s="4"/>
      <c r="FOC88" s="4"/>
      <c r="FOD88" s="4"/>
      <c r="FOE88" s="4"/>
      <c r="FOF88" s="4"/>
      <c r="FOG88" s="4"/>
      <c r="FOH88" s="4"/>
      <c r="FOI88" s="4"/>
      <c r="FOJ88" s="4"/>
      <c r="FOK88" s="4"/>
      <c r="FOL88" s="4"/>
      <c r="FOM88" s="4"/>
      <c r="FON88" s="4"/>
      <c r="FOO88" s="4"/>
      <c r="FOP88" s="4"/>
      <c r="FOQ88" s="4"/>
      <c r="FOR88" s="4"/>
      <c r="FOS88" s="4"/>
      <c r="FOT88" s="4"/>
      <c r="FOU88" s="4"/>
      <c r="FOV88" s="4"/>
      <c r="FOW88" s="4"/>
      <c r="FOX88" s="4"/>
      <c r="FOY88" s="4"/>
      <c r="FOZ88" s="4"/>
      <c r="FPA88" s="4"/>
      <c r="FPB88" s="4"/>
      <c r="FPC88" s="4"/>
      <c r="FPD88" s="4"/>
      <c r="FPE88" s="4"/>
      <c r="FPF88" s="4"/>
      <c r="FPG88" s="4"/>
      <c r="FPH88" s="4"/>
      <c r="FPI88" s="4"/>
      <c r="FPJ88" s="4"/>
      <c r="FPK88" s="4"/>
      <c r="FPL88" s="4"/>
      <c r="FPM88" s="4"/>
      <c r="FPN88" s="4"/>
      <c r="FPO88" s="4"/>
      <c r="FPP88" s="4"/>
      <c r="FPQ88" s="4"/>
      <c r="FPR88" s="4"/>
      <c r="FPS88" s="4"/>
      <c r="FPT88" s="4"/>
      <c r="FPU88" s="4"/>
      <c r="FPV88" s="4"/>
      <c r="FPW88" s="4"/>
      <c r="FPX88" s="4"/>
      <c r="FPY88" s="4"/>
      <c r="FPZ88" s="4"/>
      <c r="FQA88" s="4"/>
      <c r="FQB88" s="4"/>
      <c r="FQC88" s="4"/>
      <c r="FQD88" s="4"/>
      <c r="FQE88" s="4"/>
      <c r="FQF88" s="4"/>
      <c r="FQG88" s="4"/>
      <c r="FQH88" s="4"/>
      <c r="FQI88" s="4"/>
      <c r="FQJ88" s="4"/>
      <c r="FQK88" s="4"/>
      <c r="FQL88" s="4"/>
      <c r="FQM88" s="4"/>
      <c r="FQN88" s="4"/>
      <c r="FQO88" s="4"/>
      <c r="FQP88" s="4"/>
      <c r="FQQ88" s="4"/>
      <c r="FQR88" s="4"/>
      <c r="FQS88" s="4"/>
      <c r="FQT88" s="4"/>
      <c r="FQU88" s="4"/>
      <c r="FQV88" s="4"/>
      <c r="FQW88" s="4"/>
      <c r="FQX88" s="4"/>
      <c r="FQY88" s="4"/>
      <c r="FQZ88" s="4"/>
      <c r="FRA88" s="4"/>
      <c r="FRB88" s="4"/>
      <c r="FRC88" s="4"/>
      <c r="FRD88" s="4"/>
      <c r="FRE88" s="4"/>
      <c r="FRF88" s="4"/>
      <c r="FRG88" s="4"/>
      <c r="FRH88" s="4"/>
      <c r="FRI88" s="4"/>
      <c r="FRJ88" s="4"/>
      <c r="FRK88" s="4"/>
      <c r="FRL88" s="4"/>
      <c r="FRM88" s="4"/>
      <c r="FRN88" s="4"/>
      <c r="FRO88" s="4"/>
      <c r="FRP88" s="4"/>
      <c r="FRQ88" s="4"/>
      <c r="FRR88" s="4"/>
      <c r="FRS88" s="4"/>
      <c r="FRT88" s="4"/>
      <c r="FRU88" s="4"/>
      <c r="FRV88" s="4"/>
      <c r="FRW88" s="4"/>
      <c r="FRX88" s="4"/>
      <c r="FRY88" s="4"/>
      <c r="FRZ88" s="4"/>
      <c r="FSA88" s="4"/>
      <c r="FSB88" s="4"/>
      <c r="FSC88" s="4"/>
      <c r="FSD88" s="4"/>
      <c r="FSE88" s="4"/>
      <c r="FSF88" s="4"/>
      <c r="FSG88" s="4"/>
      <c r="FSH88" s="4"/>
      <c r="FSI88" s="4"/>
      <c r="FSJ88" s="4"/>
      <c r="FSK88" s="4"/>
      <c r="FSL88" s="4"/>
      <c r="FSM88" s="4"/>
      <c r="FSN88" s="4"/>
      <c r="FSO88" s="4"/>
      <c r="FSP88" s="4"/>
      <c r="FSQ88" s="4"/>
      <c r="FSR88" s="4"/>
      <c r="FSS88" s="4"/>
      <c r="FST88" s="4"/>
      <c r="FSU88" s="4"/>
      <c r="FSV88" s="4"/>
      <c r="FSW88" s="4"/>
      <c r="FSX88" s="4"/>
      <c r="FSY88" s="4"/>
      <c r="FSZ88" s="4"/>
      <c r="FTA88" s="4"/>
      <c r="FTB88" s="4"/>
      <c r="FTC88" s="4"/>
      <c r="FTD88" s="4"/>
      <c r="FTE88" s="4"/>
      <c r="FTF88" s="4"/>
      <c r="FTG88" s="4"/>
      <c r="FTH88" s="4"/>
      <c r="FTI88" s="4"/>
      <c r="FTJ88" s="4"/>
      <c r="FTK88" s="4"/>
      <c r="FTL88" s="4"/>
      <c r="FTM88" s="4"/>
      <c r="FTN88" s="4"/>
      <c r="FTO88" s="4"/>
      <c r="FTP88" s="4"/>
      <c r="FTQ88" s="4"/>
      <c r="FTR88" s="4"/>
      <c r="FTS88" s="4"/>
      <c r="FTT88" s="4"/>
      <c r="FTU88" s="4"/>
      <c r="FTV88" s="4"/>
      <c r="FTW88" s="4"/>
      <c r="FTX88" s="4"/>
      <c r="FTY88" s="4"/>
      <c r="FTZ88" s="4"/>
      <c r="FUA88" s="4"/>
      <c r="FUB88" s="4"/>
      <c r="FUC88" s="4"/>
      <c r="FUD88" s="4"/>
      <c r="FUE88" s="4"/>
      <c r="FUF88" s="4"/>
      <c r="FUG88" s="4"/>
      <c r="FUH88" s="4"/>
      <c r="FUI88" s="4"/>
      <c r="FUJ88" s="4"/>
      <c r="FUK88" s="4"/>
      <c r="FUL88" s="4"/>
      <c r="FUM88" s="4"/>
      <c r="FUN88" s="4"/>
      <c r="FUO88" s="4"/>
      <c r="FUP88" s="4"/>
      <c r="FUQ88" s="4"/>
      <c r="FUR88" s="4"/>
      <c r="FUS88" s="4"/>
      <c r="FUT88" s="4"/>
      <c r="FUU88" s="4"/>
      <c r="FUV88" s="4"/>
      <c r="FUW88" s="4"/>
      <c r="FUX88" s="4"/>
      <c r="FUY88" s="4"/>
      <c r="FUZ88" s="4"/>
      <c r="FVA88" s="4"/>
      <c r="FVB88" s="4"/>
      <c r="FVC88" s="4"/>
      <c r="FVD88" s="4"/>
      <c r="FVE88" s="4"/>
      <c r="FVF88" s="4"/>
      <c r="FVG88" s="4"/>
      <c r="FVH88" s="4"/>
      <c r="FVI88" s="4"/>
      <c r="FVJ88" s="4"/>
      <c r="FVK88" s="4"/>
      <c r="FVL88" s="4"/>
      <c r="FVM88" s="4"/>
      <c r="FVN88" s="4"/>
      <c r="FVO88" s="4"/>
      <c r="FVP88" s="4"/>
      <c r="FVQ88" s="4"/>
      <c r="FVR88" s="4"/>
      <c r="FVS88" s="4"/>
      <c r="FVT88" s="4"/>
      <c r="FVU88" s="4"/>
      <c r="FVV88" s="4"/>
      <c r="FVW88" s="4"/>
      <c r="FVX88" s="4"/>
      <c r="FVY88" s="4"/>
      <c r="FVZ88" s="4"/>
      <c r="FWA88" s="4"/>
      <c r="FWB88" s="4"/>
      <c r="FWC88" s="4"/>
      <c r="FWD88" s="4"/>
      <c r="FWE88" s="4"/>
      <c r="FWF88" s="4"/>
      <c r="FWG88" s="4"/>
      <c r="FWH88" s="4"/>
      <c r="FWI88" s="4"/>
      <c r="FWJ88" s="4"/>
      <c r="FWK88" s="4"/>
      <c r="FWL88" s="4"/>
      <c r="FWM88" s="4"/>
      <c r="FWN88" s="4"/>
      <c r="FWO88" s="4"/>
      <c r="FWP88" s="4"/>
      <c r="FWQ88" s="4"/>
      <c r="FWR88" s="4"/>
      <c r="FWS88" s="4"/>
      <c r="FWT88" s="4"/>
      <c r="FWU88" s="4"/>
      <c r="FWV88" s="4"/>
      <c r="FWW88" s="4"/>
      <c r="FWX88" s="4"/>
      <c r="FWY88" s="4"/>
      <c r="FWZ88" s="4"/>
      <c r="FXA88" s="4"/>
      <c r="FXB88" s="4"/>
      <c r="FXC88" s="4"/>
      <c r="FXD88" s="4"/>
      <c r="FXE88" s="4"/>
      <c r="FXF88" s="4"/>
      <c r="FXG88" s="4"/>
      <c r="FXH88" s="4"/>
      <c r="FXI88" s="4"/>
      <c r="FXJ88" s="4"/>
      <c r="FXK88" s="4"/>
      <c r="FXL88" s="4"/>
      <c r="FXM88" s="4"/>
      <c r="FXN88" s="4"/>
      <c r="FXO88" s="4"/>
      <c r="FXP88" s="4"/>
      <c r="FXQ88" s="4"/>
      <c r="FXR88" s="4"/>
      <c r="FXS88" s="4"/>
      <c r="FXT88" s="4"/>
      <c r="FXU88" s="4"/>
      <c r="FXV88" s="4"/>
      <c r="FXW88" s="4"/>
      <c r="FXX88" s="4"/>
      <c r="FXY88" s="4"/>
      <c r="FXZ88" s="4"/>
      <c r="FYA88" s="4"/>
      <c r="FYB88" s="4"/>
      <c r="FYC88" s="4"/>
      <c r="FYD88" s="4"/>
      <c r="FYE88" s="4"/>
      <c r="FYF88" s="4"/>
      <c r="FYG88" s="4"/>
      <c r="FYH88" s="4"/>
      <c r="FYI88" s="4"/>
      <c r="FYJ88" s="4"/>
      <c r="FYK88" s="4"/>
      <c r="FYL88" s="4"/>
      <c r="FYM88" s="4"/>
      <c r="FYN88" s="4"/>
      <c r="FYO88" s="4"/>
      <c r="FYP88" s="4"/>
      <c r="FYQ88" s="4"/>
      <c r="FYR88" s="4"/>
      <c r="FYS88" s="4"/>
      <c r="FYT88" s="4"/>
      <c r="FYU88" s="4"/>
      <c r="FYV88" s="4"/>
      <c r="FYW88" s="4"/>
      <c r="FYX88" s="4"/>
      <c r="FYY88" s="4"/>
      <c r="FYZ88" s="4"/>
      <c r="FZA88" s="4"/>
      <c r="FZB88" s="4"/>
      <c r="FZC88" s="4"/>
      <c r="FZD88" s="4"/>
      <c r="FZE88" s="4"/>
      <c r="FZF88" s="4"/>
      <c r="FZG88" s="4"/>
      <c r="FZH88" s="4"/>
      <c r="FZI88" s="4"/>
      <c r="FZJ88" s="4"/>
      <c r="FZK88" s="4"/>
      <c r="FZL88" s="4"/>
      <c r="FZM88" s="4"/>
      <c r="FZN88" s="4"/>
      <c r="FZO88" s="4"/>
      <c r="FZP88" s="4"/>
      <c r="FZQ88" s="4"/>
      <c r="FZR88" s="4"/>
      <c r="FZS88" s="4"/>
      <c r="FZT88" s="4"/>
      <c r="FZU88" s="4"/>
      <c r="FZV88" s="4"/>
      <c r="FZW88" s="4"/>
      <c r="FZX88" s="4"/>
      <c r="FZY88" s="4"/>
      <c r="FZZ88" s="4"/>
      <c r="GAA88" s="4"/>
      <c r="GAB88" s="4"/>
      <c r="GAC88" s="4"/>
      <c r="GAD88" s="4"/>
      <c r="GAE88" s="4"/>
      <c r="GAF88" s="4"/>
      <c r="GAG88" s="4"/>
      <c r="GAH88" s="4"/>
      <c r="GAI88" s="4"/>
      <c r="GAJ88" s="4"/>
      <c r="GAK88" s="4"/>
      <c r="GAL88" s="4"/>
      <c r="GAM88" s="4"/>
      <c r="GAN88" s="4"/>
      <c r="GAO88" s="4"/>
      <c r="GAP88" s="4"/>
      <c r="GAQ88" s="4"/>
      <c r="GAR88" s="4"/>
      <c r="GAS88" s="4"/>
      <c r="GAT88" s="4"/>
      <c r="GAU88" s="4"/>
      <c r="GAV88" s="4"/>
      <c r="GAW88" s="4"/>
      <c r="GAX88" s="4"/>
      <c r="GAY88" s="4"/>
      <c r="GAZ88" s="4"/>
      <c r="GBA88" s="4"/>
      <c r="GBB88" s="4"/>
      <c r="GBC88" s="4"/>
      <c r="GBD88" s="4"/>
      <c r="GBE88" s="4"/>
      <c r="GBF88" s="4"/>
      <c r="GBG88" s="4"/>
      <c r="GBH88" s="4"/>
      <c r="GBI88" s="4"/>
      <c r="GBJ88" s="4"/>
      <c r="GBK88" s="4"/>
      <c r="GBL88" s="4"/>
      <c r="GBM88" s="4"/>
      <c r="GBN88" s="4"/>
      <c r="GBO88" s="4"/>
      <c r="GBP88" s="4"/>
      <c r="GBQ88" s="4"/>
      <c r="GBR88" s="4"/>
      <c r="GBS88" s="4"/>
      <c r="GBT88" s="4"/>
      <c r="GBU88" s="4"/>
      <c r="GBV88" s="4"/>
      <c r="GBW88" s="4"/>
      <c r="GBX88" s="4"/>
      <c r="GBY88" s="4"/>
      <c r="GBZ88" s="4"/>
      <c r="GCA88" s="4"/>
      <c r="GCB88" s="4"/>
      <c r="GCC88" s="4"/>
      <c r="GCD88" s="4"/>
      <c r="GCE88" s="4"/>
      <c r="GCF88" s="4"/>
      <c r="GCG88" s="4"/>
      <c r="GCH88" s="4"/>
      <c r="GCI88" s="4"/>
      <c r="GCJ88" s="4"/>
      <c r="GCK88" s="4"/>
      <c r="GCL88" s="4"/>
      <c r="GCM88" s="4"/>
      <c r="GCN88" s="4"/>
      <c r="GCO88" s="4"/>
      <c r="GCP88" s="4"/>
      <c r="GCQ88" s="4"/>
      <c r="GCR88" s="4"/>
      <c r="GCS88" s="4"/>
      <c r="GCT88" s="4"/>
      <c r="GCU88" s="4"/>
      <c r="GCV88" s="4"/>
      <c r="GCW88" s="4"/>
      <c r="GCX88" s="4"/>
      <c r="GCY88" s="4"/>
      <c r="GCZ88" s="4"/>
      <c r="GDA88" s="4"/>
      <c r="GDB88" s="4"/>
      <c r="GDC88" s="4"/>
      <c r="GDD88" s="4"/>
      <c r="GDE88" s="4"/>
      <c r="GDF88" s="4"/>
      <c r="GDG88" s="4"/>
      <c r="GDH88" s="4"/>
      <c r="GDI88" s="4"/>
      <c r="GDJ88" s="4"/>
      <c r="GDK88" s="4"/>
      <c r="GDL88" s="4"/>
      <c r="GDM88" s="4"/>
      <c r="GDN88" s="4"/>
      <c r="GDO88" s="4"/>
      <c r="GDP88" s="4"/>
      <c r="GDQ88" s="4"/>
      <c r="GDR88" s="4"/>
      <c r="GDS88" s="4"/>
      <c r="GDT88" s="4"/>
      <c r="GDU88" s="4"/>
      <c r="GDV88" s="4"/>
      <c r="GDW88" s="4"/>
      <c r="GDX88" s="4"/>
      <c r="GDY88" s="4"/>
      <c r="GDZ88" s="4"/>
      <c r="GEA88" s="4"/>
      <c r="GEB88" s="4"/>
      <c r="GEC88" s="4"/>
      <c r="GED88" s="4"/>
      <c r="GEE88" s="4"/>
      <c r="GEF88" s="4"/>
      <c r="GEG88" s="4"/>
      <c r="GEH88" s="4"/>
      <c r="GEI88" s="4"/>
      <c r="GEJ88" s="4"/>
      <c r="GEK88" s="4"/>
      <c r="GEL88" s="4"/>
      <c r="GEM88" s="4"/>
      <c r="GEN88" s="4"/>
      <c r="GEO88" s="4"/>
      <c r="GEP88" s="4"/>
      <c r="GEQ88" s="4"/>
      <c r="GER88" s="4"/>
      <c r="GES88" s="4"/>
      <c r="GET88" s="4"/>
      <c r="GEU88" s="4"/>
      <c r="GEV88" s="4"/>
      <c r="GEW88" s="4"/>
      <c r="GEX88" s="4"/>
      <c r="GEY88" s="4"/>
      <c r="GEZ88" s="4"/>
      <c r="GFA88" s="4"/>
      <c r="GFB88" s="4"/>
      <c r="GFC88" s="4"/>
      <c r="GFD88" s="4"/>
      <c r="GFE88" s="4"/>
      <c r="GFF88" s="4"/>
      <c r="GFG88" s="4"/>
      <c r="GFH88" s="4"/>
      <c r="GFI88" s="4"/>
      <c r="GFJ88" s="4"/>
      <c r="GFK88" s="4"/>
      <c r="GFL88" s="4"/>
      <c r="GFM88" s="4"/>
      <c r="GFN88" s="4"/>
      <c r="GFO88" s="4"/>
      <c r="GFP88" s="4"/>
      <c r="GFQ88" s="4"/>
      <c r="GFR88" s="4"/>
      <c r="GFS88" s="4"/>
      <c r="GFT88" s="4"/>
      <c r="GFU88" s="4"/>
      <c r="GFV88" s="4"/>
      <c r="GFW88" s="4"/>
      <c r="GFX88" s="4"/>
      <c r="GFY88" s="4"/>
      <c r="GFZ88" s="4"/>
      <c r="GGA88" s="4"/>
      <c r="GGB88" s="4"/>
      <c r="GGC88" s="4"/>
      <c r="GGD88" s="4"/>
      <c r="GGE88" s="4"/>
      <c r="GGF88" s="4"/>
      <c r="GGG88" s="4"/>
      <c r="GGH88" s="4"/>
      <c r="GGI88" s="4"/>
      <c r="GGJ88" s="4"/>
      <c r="GGK88" s="4"/>
      <c r="GGL88" s="4"/>
      <c r="GGM88" s="4"/>
      <c r="GGN88" s="4"/>
      <c r="GGO88" s="4"/>
      <c r="GGP88" s="4"/>
      <c r="GGQ88" s="4"/>
      <c r="GGR88" s="4"/>
      <c r="GGS88" s="4"/>
      <c r="GGT88" s="4"/>
      <c r="GGU88" s="4"/>
      <c r="GGV88" s="4"/>
      <c r="GGW88" s="4"/>
      <c r="GGX88" s="4"/>
      <c r="GGY88" s="4"/>
      <c r="GGZ88" s="4"/>
      <c r="GHA88" s="4"/>
      <c r="GHB88" s="4"/>
      <c r="GHC88" s="4"/>
      <c r="GHD88" s="4"/>
      <c r="GHE88" s="4"/>
      <c r="GHF88" s="4"/>
      <c r="GHG88" s="4"/>
      <c r="GHH88" s="4"/>
      <c r="GHI88" s="4"/>
      <c r="GHJ88" s="4"/>
      <c r="GHK88" s="4"/>
      <c r="GHL88" s="4"/>
      <c r="GHM88" s="4"/>
      <c r="GHN88" s="4"/>
      <c r="GHO88" s="4"/>
      <c r="GHP88" s="4"/>
      <c r="GHQ88" s="4"/>
      <c r="GHR88" s="4"/>
      <c r="GHS88" s="4"/>
      <c r="GHT88" s="4"/>
      <c r="GHU88" s="4"/>
      <c r="GHV88" s="4"/>
      <c r="GHW88" s="4"/>
      <c r="GHX88" s="4"/>
      <c r="GHY88" s="4"/>
      <c r="GHZ88" s="4"/>
      <c r="GIA88" s="4"/>
      <c r="GIB88" s="4"/>
      <c r="GIC88" s="4"/>
      <c r="GID88" s="4"/>
      <c r="GIE88" s="4"/>
      <c r="GIF88" s="4"/>
      <c r="GIG88" s="4"/>
      <c r="GIH88" s="4"/>
      <c r="GII88" s="4"/>
      <c r="GIJ88" s="4"/>
      <c r="GIK88" s="4"/>
      <c r="GIL88" s="4"/>
      <c r="GIM88" s="4"/>
      <c r="GIN88" s="4"/>
      <c r="GIO88" s="4"/>
      <c r="GIP88" s="4"/>
      <c r="GIQ88" s="4"/>
      <c r="GIR88" s="4"/>
      <c r="GIS88" s="4"/>
      <c r="GIT88" s="4"/>
      <c r="GIU88" s="4"/>
      <c r="GIV88" s="4"/>
      <c r="GIW88" s="4"/>
      <c r="GIX88" s="4"/>
      <c r="GIY88" s="4"/>
      <c r="GIZ88" s="4"/>
      <c r="GJA88" s="4"/>
      <c r="GJB88" s="4"/>
      <c r="GJC88" s="4"/>
      <c r="GJD88" s="4"/>
      <c r="GJE88" s="4"/>
      <c r="GJF88" s="4"/>
      <c r="GJG88" s="4"/>
      <c r="GJH88" s="4"/>
      <c r="GJI88" s="4"/>
      <c r="GJJ88" s="4"/>
      <c r="GJK88" s="4"/>
      <c r="GJL88" s="4"/>
      <c r="GJM88" s="4"/>
      <c r="GJN88" s="4"/>
      <c r="GJO88" s="4"/>
      <c r="GJP88" s="4"/>
      <c r="GJQ88" s="4"/>
      <c r="GJR88" s="4"/>
      <c r="GJS88" s="4"/>
      <c r="GJT88" s="4"/>
      <c r="GJU88" s="4"/>
      <c r="GJV88" s="4"/>
      <c r="GJW88" s="4"/>
      <c r="GJX88" s="4"/>
      <c r="GJY88" s="4"/>
      <c r="GJZ88" s="4"/>
      <c r="GKA88" s="4"/>
      <c r="GKB88" s="4"/>
      <c r="GKC88" s="4"/>
      <c r="GKD88" s="4"/>
      <c r="GKE88" s="4"/>
      <c r="GKF88" s="4"/>
      <c r="GKG88" s="4"/>
      <c r="GKH88" s="4"/>
      <c r="GKI88" s="4"/>
      <c r="GKJ88" s="4"/>
      <c r="GKK88" s="4"/>
      <c r="GKL88" s="4"/>
      <c r="GKM88" s="4"/>
      <c r="GKN88" s="4"/>
      <c r="GKO88" s="4"/>
      <c r="GKP88" s="4"/>
      <c r="GKQ88" s="4"/>
      <c r="GKR88" s="4"/>
      <c r="GKS88" s="4"/>
      <c r="GKT88" s="4"/>
      <c r="GKU88" s="4"/>
      <c r="GKV88" s="4"/>
      <c r="GKW88" s="4"/>
      <c r="GKX88" s="4"/>
      <c r="GKY88" s="4"/>
      <c r="GKZ88" s="4"/>
      <c r="GLA88" s="4"/>
      <c r="GLB88" s="4"/>
      <c r="GLC88" s="4"/>
      <c r="GLD88" s="4"/>
      <c r="GLE88" s="4"/>
      <c r="GLF88" s="4"/>
      <c r="GLG88" s="4"/>
      <c r="GLH88" s="4"/>
      <c r="GLI88" s="4"/>
      <c r="GLJ88" s="4"/>
      <c r="GLK88" s="4"/>
      <c r="GLL88" s="4"/>
      <c r="GLM88" s="4"/>
      <c r="GLN88" s="4"/>
      <c r="GLO88" s="4"/>
      <c r="GLP88" s="4"/>
      <c r="GLQ88" s="4"/>
      <c r="GLR88" s="4"/>
      <c r="GLS88" s="4"/>
      <c r="GLT88" s="4"/>
      <c r="GLU88" s="4"/>
      <c r="GLV88" s="4"/>
      <c r="GLW88" s="4"/>
      <c r="GLX88" s="4"/>
      <c r="GLY88" s="4"/>
      <c r="GLZ88" s="4"/>
      <c r="GMA88" s="4"/>
      <c r="GMB88" s="4"/>
      <c r="GMC88" s="4"/>
      <c r="GMD88" s="4"/>
      <c r="GME88" s="4"/>
      <c r="GMF88" s="4"/>
      <c r="GMG88" s="4"/>
      <c r="GMH88" s="4"/>
      <c r="GMI88" s="4"/>
      <c r="GMJ88" s="4"/>
      <c r="GMK88" s="4"/>
      <c r="GML88" s="4"/>
      <c r="GMM88" s="4"/>
      <c r="GMN88" s="4"/>
      <c r="GMO88" s="4"/>
      <c r="GMP88" s="4"/>
      <c r="GMQ88" s="4"/>
      <c r="GMR88" s="4"/>
      <c r="GMS88" s="4"/>
      <c r="GMT88" s="4"/>
      <c r="GMU88" s="4"/>
      <c r="GMV88" s="4"/>
      <c r="GMW88" s="4"/>
      <c r="GMX88" s="4"/>
      <c r="GMY88" s="4"/>
      <c r="GMZ88" s="4"/>
      <c r="GNA88" s="4"/>
      <c r="GNB88" s="4"/>
      <c r="GNC88" s="4"/>
      <c r="GND88" s="4"/>
      <c r="GNE88" s="4"/>
      <c r="GNF88" s="4"/>
      <c r="GNG88" s="4"/>
      <c r="GNH88" s="4"/>
      <c r="GNI88" s="4"/>
      <c r="GNJ88" s="4"/>
      <c r="GNK88" s="4"/>
      <c r="GNL88" s="4"/>
      <c r="GNM88" s="4"/>
      <c r="GNN88" s="4"/>
      <c r="GNO88" s="4"/>
      <c r="GNP88" s="4"/>
      <c r="GNQ88" s="4"/>
      <c r="GNR88" s="4"/>
      <c r="GNS88" s="4"/>
      <c r="GNT88" s="4"/>
      <c r="GNU88" s="4"/>
      <c r="GNV88" s="4"/>
      <c r="GNW88" s="4"/>
      <c r="GNX88" s="4"/>
      <c r="GNY88" s="4"/>
      <c r="GNZ88" s="4"/>
      <c r="GOA88" s="4"/>
      <c r="GOB88" s="4"/>
      <c r="GOC88" s="4"/>
      <c r="GOD88" s="4"/>
      <c r="GOE88" s="4"/>
      <c r="GOF88" s="4"/>
      <c r="GOG88" s="4"/>
      <c r="GOH88" s="4"/>
      <c r="GOI88" s="4"/>
      <c r="GOJ88" s="4"/>
      <c r="GOK88" s="4"/>
      <c r="GOL88" s="4"/>
      <c r="GOM88" s="4"/>
      <c r="GON88" s="4"/>
      <c r="GOO88" s="4"/>
      <c r="GOP88" s="4"/>
      <c r="GOQ88" s="4"/>
      <c r="GOR88" s="4"/>
      <c r="GOS88" s="4"/>
      <c r="GOT88" s="4"/>
      <c r="GOU88" s="4"/>
      <c r="GOV88" s="4"/>
      <c r="GOW88" s="4"/>
      <c r="GOX88" s="4"/>
      <c r="GOY88" s="4"/>
      <c r="GOZ88" s="4"/>
      <c r="GPA88" s="4"/>
      <c r="GPB88" s="4"/>
      <c r="GPC88" s="4"/>
      <c r="GPD88" s="4"/>
      <c r="GPE88" s="4"/>
      <c r="GPF88" s="4"/>
      <c r="GPG88" s="4"/>
      <c r="GPH88" s="4"/>
      <c r="GPI88" s="4"/>
      <c r="GPJ88" s="4"/>
      <c r="GPK88" s="4"/>
      <c r="GPL88" s="4"/>
      <c r="GPM88" s="4"/>
      <c r="GPN88" s="4"/>
      <c r="GPO88" s="4"/>
      <c r="GPP88" s="4"/>
      <c r="GPQ88" s="4"/>
      <c r="GPR88" s="4"/>
      <c r="GPS88" s="4"/>
      <c r="GPT88" s="4"/>
      <c r="GPU88" s="4"/>
      <c r="GPV88" s="4"/>
      <c r="GPW88" s="4"/>
      <c r="GPX88" s="4"/>
      <c r="GPY88" s="4"/>
      <c r="GPZ88" s="4"/>
      <c r="GQA88" s="4"/>
      <c r="GQB88" s="4"/>
      <c r="GQC88" s="4"/>
      <c r="GQD88" s="4"/>
      <c r="GQE88" s="4"/>
      <c r="GQF88" s="4"/>
      <c r="GQG88" s="4"/>
      <c r="GQH88" s="4"/>
      <c r="GQI88" s="4"/>
      <c r="GQJ88" s="4"/>
      <c r="GQK88" s="4"/>
      <c r="GQL88" s="4"/>
      <c r="GQM88" s="4"/>
      <c r="GQN88" s="4"/>
      <c r="GQO88" s="4"/>
      <c r="GQP88" s="4"/>
      <c r="GQQ88" s="4"/>
      <c r="GQR88" s="4"/>
      <c r="GQS88" s="4"/>
      <c r="GQT88" s="4"/>
      <c r="GQU88" s="4"/>
      <c r="GQV88" s="4"/>
      <c r="GQW88" s="4"/>
      <c r="GQX88" s="4"/>
      <c r="GQY88" s="4"/>
      <c r="GQZ88" s="4"/>
      <c r="GRA88" s="4"/>
      <c r="GRB88" s="4"/>
      <c r="GRC88" s="4"/>
      <c r="GRD88" s="4"/>
      <c r="GRE88" s="4"/>
      <c r="GRF88" s="4"/>
      <c r="GRG88" s="4"/>
      <c r="GRH88" s="4"/>
      <c r="GRI88" s="4"/>
      <c r="GRJ88" s="4"/>
      <c r="GRK88" s="4"/>
      <c r="GRL88" s="4"/>
      <c r="GRM88" s="4"/>
      <c r="GRN88" s="4"/>
      <c r="GRO88" s="4"/>
      <c r="GRP88" s="4"/>
      <c r="GRQ88" s="4"/>
      <c r="GRR88" s="4"/>
      <c r="GRS88" s="4"/>
      <c r="GRT88" s="4"/>
      <c r="GRU88" s="4"/>
      <c r="GRV88" s="4"/>
      <c r="GRW88" s="4"/>
      <c r="GRX88" s="4"/>
      <c r="GRY88" s="4"/>
      <c r="GRZ88" s="4"/>
      <c r="GSA88" s="4"/>
      <c r="GSB88" s="4"/>
      <c r="GSC88" s="4"/>
      <c r="GSD88" s="4"/>
      <c r="GSE88" s="4"/>
      <c r="GSF88" s="4"/>
      <c r="GSG88" s="4"/>
      <c r="GSH88" s="4"/>
      <c r="GSI88" s="4"/>
      <c r="GSJ88" s="4"/>
      <c r="GSK88" s="4"/>
      <c r="GSL88" s="4"/>
      <c r="GSM88" s="4"/>
      <c r="GSN88" s="4"/>
      <c r="GSO88" s="4"/>
      <c r="GSP88" s="4"/>
      <c r="GSQ88" s="4"/>
      <c r="GSR88" s="4"/>
      <c r="GSS88" s="4"/>
      <c r="GST88" s="4"/>
      <c r="GSU88" s="4"/>
      <c r="GSV88" s="4"/>
      <c r="GSW88" s="4"/>
      <c r="GSX88" s="4"/>
      <c r="GSY88" s="4"/>
      <c r="GSZ88" s="4"/>
      <c r="GTA88" s="4"/>
      <c r="GTB88" s="4"/>
      <c r="GTC88" s="4"/>
      <c r="GTD88" s="4"/>
      <c r="GTE88" s="4"/>
      <c r="GTF88" s="4"/>
      <c r="GTG88" s="4"/>
      <c r="GTH88" s="4"/>
      <c r="GTI88" s="4"/>
      <c r="GTJ88" s="4"/>
      <c r="GTK88" s="4"/>
      <c r="GTL88" s="4"/>
      <c r="GTM88" s="4"/>
      <c r="GTN88" s="4"/>
      <c r="GTO88" s="4"/>
      <c r="GTP88" s="4"/>
      <c r="GTQ88" s="4"/>
      <c r="GTR88" s="4"/>
      <c r="GTS88" s="4"/>
      <c r="GTT88" s="4"/>
      <c r="GTU88" s="4"/>
      <c r="GTV88" s="4"/>
      <c r="GTW88" s="4"/>
      <c r="GTX88" s="4"/>
      <c r="GTY88" s="4"/>
      <c r="GTZ88" s="4"/>
      <c r="GUA88" s="4"/>
      <c r="GUB88" s="4"/>
      <c r="GUC88" s="4"/>
      <c r="GUD88" s="4"/>
      <c r="GUE88" s="4"/>
      <c r="GUF88" s="4"/>
      <c r="GUG88" s="4"/>
      <c r="GUH88" s="4"/>
      <c r="GUI88" s="4"/>
      <c r="GUJ88" s="4"/>
      <c r="GUK88" s="4"/>
      <c r="GUL88" s="4"/>
      <c r="GUM88" s="4"/>
      <c r="GUN88" s="4"/>
      <c r="GUO88" s="4"/>
      <c r="GUP88" s="4"/>
      <c r="GUQ88" s="4"/>
      <c r="GUR88" s="4"/>
      <c r="GUS88" s="4"/>
      <c r="GUT88" s="4"/>
      <c r="GUU88" s="4"/>
      <c r="GUV88" s="4"/>
      <c r="GUW88" s="4"/>
      <c r="GUX88" s="4"/>
      <c r="GUY88" s="4"/>
      <c r="GUZ88" s="4"/>
      <c r="GVA88" s="4"/>
      <c r="GVB88" s="4"/>
      <c r="GVC88" s="4"/>
      <c r="GVD88" s="4"/>
      <c r="GVE88" s="4"/>
      <c r="GVF88" s="4"/>
      <c r="GVG88" s="4"/>
      <c r="GVH88" s="4"/>
      <c r="GVI88" s="4"/>
      <c r="GVJ88" s="4"/>
      <c r="GVK88" s="4"/>
      <c r="GVL88" s="4"/>
      <c r="GVM88" s="4"/>
      <c r="GVN88" s="4"/>
      <c r="GVO88" s="4"/>
      <c r="GVP88" s="4"/>
      <c r="GVQ88" s="4"/>
      <c r="GVR88" s="4"/>
      <c r="GVS88" s="4"/>
      <c r="GVT88" s="4"/>
      <c r="GVU88" s="4"/>
      <c r="GVV88" s="4"/>
      <c r="GVW88" s="4"/>
      <c r="GVX88" s="4"/>
      <c r="GVY88" s="4"/>
      <c r="GVZ88" s="4"/>
      <c r="GWA88" s="4"/>
      <c r="GWB88" s="4"/>
      <c r="GWC88" s="4"/>
      <c r="GWD88" s="4"/>
      <c r="GWE88" s="4"/>
      <c r="GWF88" s="4"/>
      <c r="GWG88" s="4"/>
      <c r="GWH88" s="4"/>
      <c r="GWI88" s="4"/>
      <c r="GWJ88" s="4"/>
      <c r="GWK88" s="4"/>
      <c r="GWL88" s="4"/>
      <c r="GWM88" s="4"/>
      <c r="GWN88" s="4"/>
      <c r="GWO88" s="4"/>
      <c r="GWP88" s="4"/>
      <c r="GWQ88" s="4"/>
      <c r="GWR88" s="4"/>
      <c r="GWS88" s="4"/>
      <c r="GWT88" s="4"/>
      <c r="GWU88" s="4"/>
      <c r="GWV88" s="4"/>
      <c r="GWW88" s="4"/>
      <c r="GWX88" s="4"/>
      <c r="GWY88" s="4"/>
      <c r="GWZ88" s="4"/>
      <c r="GXA88" s="4"/>
      <c r="GXB88" s="4"/>
      <c r="GXC88" s="4"/>
      <c r="GXD88" s="4"/>
      <c r="GXE88" s="4"/>
      <c r="GXF88" s="4"/>
      <c r="GXG88" s="4"/>
      <c r="GXH88" s="4"/>
      <c r="GXI88" s="4"/>
      <c r="GXJ88" s="4"/>
      <c r="GXK88" s="4"/>
      <c r="GXL88" s="4"/>
      <c r="GXM88" s="4"/>
      <c r="GXN88" s="4"/>
      <c r="GXO88" s="4"/>
      <c r="GXP88" s="4"/>
      <c r="GXQ88" s="4"/>
      <c r="GXR88" s="4"/>
      <c r="GXS88" s="4"/>
      <c r="GXT88" s="4"/>
      <c r="GXU88" s="4"/>
      <c r="GXV88" s="4"/>
      <c r="GXW88" s="4"/>
      <c r="GXX88" s="4"/>
      <c r="GXY88" s="4"/>
      <c r="GXZ88" s="4"/>
      <c r="GYA88" s="4"/>
      <c r="GYB88" s="4"/>
      <c r="GYC88" s="4"/>
      <c r="GYD88" s="4"/>
      <c r="GYE88" s="4"/>
      <c r="GYF88" s="4"/>
      <c r="GYG88" s="4"/>
      <c r="GYH88" s="4"/>
      <c r="GYI88" s="4"/>
      <c r="GYJ88" s="4"/>
      <c r="GYK88" s="4"/>
      <c r="GYL88" s="4"/>
      <c r="GYM88" s="4"/>
      <c r="GYN88" s="4"/>
      <c r="GYO88" s="4"/>
      <c r="GYP88" s="4"/>
      <c r="GYQ88" s="4"/>
      <c r="GYR88" s="4"/>
      <c r="GYS88" s="4"/>
      <c r="GYT88" s="4"/>
      <c r="GYU88" s="4"/>
      <c r="GYV88" s="4"/>
      <c r="GYW88" s="4"/>
      <c r="GYX88" s="4"/>
      <c r="GYY88" s="4"/>
      <c r="GYZ88" s="4"/>
      <c r="GZA88" s="4"/>
      <c r="GZB88" s="4"/>
      <c r="GZC88" s="4"/>
      <c r="GZD88" s="4"/>
      <c r="GZE88" s="4"/>
      <c r="GZF88" s="4"/>
      <c r="GZG88" s="4"/>
      <c r="GZH88" s="4"/>
      <c r="GZI88" s="4"/>
      <c r="GZJ88" s="4"/>
      <c r="GZK88" s="4"/>
      <c r="GZL88" s="4"/>
      <c r="GZM88" s="4"/>
      <c r="GZN88" s="4"/>
      <c r="GZO88" s="4"/>
      <c r="GZP88" s="4"/>
      <c r="GZQ88" s="4"/>
      <c r="GZR88" s="4"/>
      <c r="GZS88" s="4"/>
      <c r="GZT88" s="4"/>
      <c r="GZU88" s="4"/>
      <c r="GZV88" s="4"/>
      <c r="GZW88" s="4"/>
      <c r="GZX88" s="4"/>
      <c r="GZY88" s="4"/>
      <c r="GZZ88" s="4"/>
      <c r="HAA88" s="4"/>
      <c r="HAB88" s="4"/>
      <c r="HAC88" s="4"/>
      <c r="HAD88" s="4"/>
      <c r="HAE88" s="4"/>
      <c r="HAF88" s="4"/>
      <c r="HAG88" s="4"/>
      <c r="HAH88" s="4"/>
      <c r="HAI88" s="4"/>
      <c r="HAJ88" s="4"/>
      <c r="HAK88" s="4"/>
      <c r="HAL88" s="4"/>
      <c r="HAM88" s="4"/>
      <c r="HAN88" s="4"/>
      <c r="HAO88" s="4"/>
      <c r="HAP88" s="4"/>
      <c r="HAQ88" s="4"/>
      <c r="HAR88" s="4"/>
      <c r="HAS88" s="4"/>
      <c r="HAT88" s="4"/>
      <c r="HAU88" s="4"/>
      <c r="HAV88" s="4"/>
      <c r="HAW88" s="4"/>
      <c r="HAX88" s="4"/>
      <c r="HAY88" s="4"/>
      <c r="HAZ88" s="4"/>
      <c r="HBA88" s="4"/>
      <c r="HBB88" s="4"/>
      <c r="HBC88" s="4"/>
      <c r="HBD88" s="4"/>
      <c r="HBE88" s="4"/>
      <c r="HBF88" s="4"/>
      <c r="HBG88" s="4"/>
      <c r="HBH88" s="4"/>
      <c r="HBI88" s="4"/>
      <c r="HBJ88" s="4"/>
      <c r="HBK88" s="4"/>
      <c r="HBL88" s="4"/>
      <c r="HBM88" s="4"/>
      <c r="HBN88" s="4"/>
      <c r="HBO88" s="4"/>
      <c r="HBP88" s="4"/>
      <c r="HBQ88" s="4"/>
      <c r="HBR88" s="4"/>
      <c r="HBS88" s="4"/>
      <c r="HBT88" s="4"/>
      <c r="HBU88" s="4"/>
      <c r="HBV88" s="4"/>
      <c r="HBW88" s="4"/>
      <c r="HBX88" s="4"/>
      <c r="HBY88" s="4"/>
      <c r="HBZ88" s="4"/>
      <c r="HCA88" s="4"/>
      <c r="HCB88" s="4"/>
      <c r="HCC88" s="4"/>
      <c r="HCD88" s="4"/>
      <c r="HCE88" s="4"/>
      <c r="HCF88" s="4"/>
      <c r="HCG88" s="4"/>
      <c r="HCH88" s="4"/>
      <c r="HCI88" s="4"/>
      <c r="HCJ88" s="4"/>
      <c r="HCK88" s="4"/>
      <c r="HCL88" s="4"/>
      <c r="HCM88" s="4"/>
      <c r="HCN88" s="4"/>
      <c r="HCO88" s="4"/>
      <c r="HCP88" s="4"/>
      <c r="HCQ88" s="4"/>
      <c r="HCR88" s="4"/>
      <c r="HCS88" s="4"/>
      <c r="HCT88" s="4"/>
      <c r="HCU88" s="4"/>
      <c r="HCV88" s="4"/>
      <c r="HCW88" s="4"/>
      <c r="HCX88" s="4"/>
      <c r="HCY88" s="4"/>
      <c r="HCZ88" s="4"/>
      <c r="HDA88" s="4"/>
      <c r="HDB88" s="4"/>
      <c r="HDC88" s="4"/>
      <c r="HDD88" s="4"/>
      <c r="HDE88" s="4"/>
      <c r="HDF88" s="4"/>
      <c r="HDG88" s="4"/>
      <c r="HDH88" s="4"/>
      <c r="HDI88" s="4"/>
      <c r="HDJ88" s="4"/>
      <c r="HDK88" s="4"/>
      <c r="HDL88" s="4"/>
      <c r="HDM88" s="4"/>
      <c r="HDN88" s="4"/>
      <c r="HDO88" s="4"/>
      <c r="HDP88" s="4"/>
      <c r="HDQ88" s="4"/>
      <c r="HDR88" s="4"/>
      <c r="HDS88" s="4"/>
      <c r="HDT88" s="4"/>
      <c r="HDU88" s="4"/>
      <c r="HDV88" s="4"/>
      <c r="HDW88" s="4"/>
      <c r="HDX88" s="4"/>
      <c r="HDY88" s="4"/>
      <c r="HDZ88" s="4"/>
      <c r="HEA88" s="4"/>
      <c r="HEB88" s="4"/>
      <c r="HEC88" s="4"/>
      <c r="HED88" s="4"/>
      <c r="HEE88" s="4"/>
      <c r="HEF88" s="4"/>
      <c r="HEG88" s="4"/>
      <c r="HEH88" s="4"/>
      <c r="HEI88" s="4"/>
      <c r="HEJ88" s="4"/>
      <c r="HEK88" s="4"/>
      <c r="HEL88" s="4"/>
      <c r="HEM88" s="4"/>
      <c r="HEN88" s="4"/>
      <c r="HEO88" s="4"/>
      <c r="HEP88" s="4"/>
      <c r="HEQ88" s="4"/>
      <c r="HER88" s="4"/>
      <c r="HES88" s="4"/>
      <c r="HET88" s="4"/>
      <c r="HEU88" s="4"/>
      <c r="HEV88" s="4"/>
      <c r="HEW88" s="4"/>
      <c r="HEX88" s="4"/>
      <c r="HEY88" s="4"/>
      <c r="HEZ88" s="4"/>
      <c r="HFA88" s="4"/>
      <c r="HFB88" s="4"/>
      <c r="HFC88" s="4"/>
      <c r="HFD88" s="4"/>
      <c r="HFE88" s="4"/>
      <c r="HFF88" s="4"/>
      <c r="HFG88" s="4"/>
      <c r="HFH88" s="4"/>
      <c r="HFI88" s="4"/>
      <c r="HFJ88" s="4"/>
      <c r="HFK88" s="4"/>
      <c r="HFL88" s="4"/>
      <c r="HFM88" s="4"/>
      <c r="HFN88" s="4"/>
      <c r="HFO88" s="4"/>
      <c r="HFP88" s="4"/>
      <c r="HFQ88" s="4"/>
      <c r="HFR88" s="4"/>
      <c r="HFS88" s="4"/>
      <c r="HFT88" s="4"/>
      <c r="HFU88" s="4"/>
      <c r="HFV88" s="4"/>
      <c r="HFW88" s="4"/>
      <c r="HFX88" s="4"/>
      <c r="HFY88" s="4"/>
      <c r="HFZ88" s="4"/>
      <c r="HGA88" s="4"/>
      <c r="HGB88" s="4"/>
      <c r="HGC88" s="4"/>
      <c r="HGD88" s="4"/>
      <c r="HGE88" s="4"/>
      <c r="HGF88" s="4"/>
      <c r="HGG88" s="4"/>
      <c r="HGH88" s="4"/>
      <c r="HGI88" s="4"/>
      <c r="HGJ88" s="4"/>
      <c r="HGK88" s="4"/>
      <c r="HGL88" s="4"/>
      <c r="HGM88" s="4"/>
      <c r="HGN88" s="4"/>
      <c r="HGO88" s="4"/>
      <c r="HGP88" s="4"/>
      <c r="HGQ88" s="4"/>
      <c r="HGR88" s="4"/>
      <c r="HGS88" s="4"/>
      <c r="HGT88" s="4"/>
      <c r="HGU88" s="4"/>
      <c r="HGV88" s="4"/>
      <c r="HGW88" s="4"/>
      <c r="HGX88" s="4"/>
      <c r="HGY88" s="4"/>
      <c r="HGZ88" s="4"/>
      <c r="HHA88" s="4"/>
      <c r="HHB88" s="4"/>
      <c r="HHC88" s="4"/>
      <c r="HHD88" s="4"/>
      <c r="HHE88" s="4"/>
      <c r="HHF88" s="4"/>
      <c r="HHG88" s="4"/>
      <c r="HHH88" s="4"/>
      <c r="HHI88" s="4"/>
      <c r="HHJ88" s="4"/>
      <c r="HHK88" s="4"/>
      <c r="HHL88" s="4"/>
      <c r="HHM88" s="4"/>
      <c r="HHN88" s="4"/>
      <c r="HHO88" s="4"/>
      <c r="HHP88" s="4"/>
      <c r="HHQ88" s="4"/>
      <c r="HHR88" s="4"/>
      <c r="HHS88" s="4"/>
      <c r="HHT88" s="4"/>
      <c r="HHU88" s="4"/>
      <c r="HHV88" s="4"/>
      <c r="HHW88" s="4"/>
      <c r="HHX88" s="4"/>
      <c r="HHY88" s="4"/>
      <c r="HHZ88" s="4"/>
      <c r="HIA88" s="4"/>
      <c r="HIB88" s="4"/>
      <c r="HIC88" s="4"/>
      <c r="HID88" s="4"/>
      <c r="HIE88" s="4"/>
      <c r="HIF88" s="4"/>
      <c r="HIG88" s="4"/>
      <c r="HIH88" s="4"/>
      <c r="HII88" s="4"/>
      <c r="HIJ88" s="4"/>
      <c r="HIK88" s="4"/>
      <c r="HIL88" s="4"/>
      <c r="HIM88" s="4"/>
      <c r="HIN88" s="4"/>
      <c r="HIO88" s="4"/>
      <c r="HIP88" s="4"/>
      <c r="HIQ88" s="4"/>
      <c r="HIR88" s="4"/>
      <c r="HIS88" s="4"/>
      <c r="HIT88" s="4"/>
      <c r="HIU88" s="4"/>
      <c r="HIV88" s="4"/>
      <c r="HIW88" s="4"/>
      <c r="HIX88" s="4"/>
      <c r="HIY88" s="4"/>
      <c r="HIZ88" s="4"/>
      <c r="HJA88" s="4"/>
      <c r="HJB88" s="4"/>
      <c r="HJC88" s="4"/>
      <c r="HJD88" s="4"/>
      <c r="HJE88" s="4"/>
      <c r="HJF88" s="4"/>
      <c r="HJG88" s="4"/>
      <c r="HJH88" s="4"/>
      <c r="HJI88" s="4"/>
      <c r="HJJ88" s="4"/>
      <c r="HJK88" s="4"/>
      <c r="HJL88" s="4"/>
      <c r="HJM88" s="4"/>
      <c r="HJN88" s="4"/>
      <c r="HJO88" s="4"/>
      <c r="HJP88" s="4"/>
      <c r="HJQ88" s="4"/>
      <c r="HJR88" s="4"/>
      <c r="HJS88" s="4"/>
      <c r="HJT88" s="4"/>
      <c r="HJU88" s="4"/>
      <c r="HJV88" s="4"/>
      <c r="HJW88" s="4"/>
      <c r="HJX88" s="4"/>
      <c r="HJY88" s="4"/>
      <c r="HJZ88" s="4"/>
      <c r="HKA88" s="4"/>
      <c r="HKB88" s="4"/>
      <c r="HKC88" s="4"/>
      <c r="HKD88" s="4"/>
      <c r="HKE88" s="4"/>
      <c r="HKF88" s="4"/>
      <c r="HKG88" s="4"/>
      <c r="HKH88" s="4"/>
      <c r="HKI88" s="4"/>
      <c r="HKJ88" s="4"/>
      <c r="HKK88" s="4"/>
      <c r="HKL88" s="4"/>
      <c r="HKM88" s="4"/>
      <c r="HKN88" s="4"/>
      <c r="HKO88" s="4"/>
      <c r="HKP88" s="4"/>
      <c r="HKQ88" s="4"/>
      <c r="HKR88" s="4"/>
      <c r="HKS88" s="4"/>
      <c r="HKT88" s="4"/>
      <c r="HKU88" s="4"/>
      <c r="HKV88" s="4"/>
      <c r="HKW88" s="4"/>
      <c r="HKX88" s="4"/>
      <c r="HKY88" s="4"/>
      <c r="HKZ88" s="4"/>
      <c r="HLA88" s="4"/>
      <c r="HLB88" s="4"/>
      <c r="HLC88" s="4"/>
      <c r="HLD88" s="4"/>
      <c r="HLE88" s="4"/>
      <c r="HLF88" s="4"/>
      <c r="HLG88" s="4"/>
      <c r="HLH88" s="4"/>
      <c r="HLI88" s="4"/>
      <c r="HLJ88" s="4"/>
      <c r="HLK88" s="4"/>
      <c r="HLL88" s="4"/>
      <c r="HLM88" s="4"/>
      <c r="HLN88" s="4"/>
      <c r="HLO88" s="4"/>
      <c r="HLP88" s="4"/>
      <c r="HLQ88" s="4"/>
      <c r="HLR88" s="4"/>
      <c r="HLS88" s="4"/>
      <c r="HLT88" s="4"/>
      <c r="HLU88" s="4"/>
      <c r="HLV88" s="4"/>
      <c r="HLW88" s="4"/>
      <c r="HLX88" s="4"/>
      <c r="HLY88" s="4"/>
      <c r="HLZ88" s="4"/>
      <c r="HMA88" s="4"/>
      <c r="HMB88" s="4"/>
      <c r="HMC88" s="4"/>
      <c r="HMD88" s="4"/>
      <c r="HME88" s="4"/>
      <c r="HMF88" s="4"/>
      <c r="HMG88" s="4"/>
      <c r="HMH88" s="4"/>
      <c r="HMI88" s="4"/>
      <c r="HMJ88" s="4"/>
      <c r="HMK88" s="4"/>
      <c r="HML88" s="4"/>
      <c r="HMM88" s="4"/>
      <c r="HMN88" s="4"/>
      <c r="HMO88" s="4"/>
      <c r="HMP88" s="4"/>
      <c r="HMQ88" s="4"/>
      <c r="HMR88" s="4"/>
      <c r="HMS88" s="4"/>
      <c r="HMT88" s="4"/>
      <c r="HMU88" s="4"/>
      <c r="HMV88" s="4"/>
      <c r="HMW88" s="4"/>
      <c r="HMX88" s="4"/>
      <c r="HMY88" s="4"/>
      <c r="HMZ88" s="4"/>
      <c r="HNA88" s="4"/>
      <c r="HNB88" s="4"/>
      <c r="HNC88" s="4"/>
      <c r="HND88" s="4"/>
      <c r="HNE88" s="4"/>
      <c r="HNF88" s="4"/>
      <c r="HNG88" s="4"/>
      <c r="HNH88" s="4"/>
      <c r="HNI88" s="4"/>
      <c r="HNJ88" s="4"/>
      <c r="HNK88" s="4"/>
      <c r="HNL88" s="4"/>
      <c r="HNM88" s="4"/>
      <c r="HNN88" s="4"/>
      <c r="HNO88" s="4"/>
      <c r="HNP88" s="4"/>
      <c r="HNQ88" s="4"/>
      <c r="HNR88" s="4"/>
      <c r="HNS88" s="4"/>
      <c r="HNT88" s="4"/>
      <c r="HNU88" s="4"/>
      <c r="HNV88" s="4"/>
      <c r="HNW88" s="4"/>
      <c r="HNX88" s="4"/>
      <c r="HNY88" s="4"/>
      <c r="HNZ88" s="4"/>
      <c r="HOA88" s="4"/>
      <c r="HOB88" s="4"/>
      <c r="HOC88" s="4"/>
      <c r="HOD88" s="4"/>
      <c r="HOE88" s="4"/>
      <c r="HOF88" s="4"/>
      <c r="HOG88" s="4"/>
      <c r="HOH88" s="4"/>
      <c r="HOI88" s="4"/>
      <c r="HOJ88" s="4"/>
      <c r="HOK88" s="4"/>
      <c r="HOL88" s="4"/>
      <c r="HOM88" s="4"/>
      <c r="HON88" s="4"/>
      <c r="HOO88" s="4"/>
      <c r="HOP88" s="4"/>
      <c r="HOQ88" s="4"/>
      <c r="HOR88" s="4"/>
      <c r="HOS88" s="4"/>
      <c r="HOT88" s="4"/>
      <c r="HOU88" s="4"/>
      <c r="HOV88" s="4"/>
      <c r="HOW88" s="4"/>
      <c r="HOX88" s="4"/>
      <c r="HOY88" s="4"/>
      <c r="HOZ88" s="4"/>
      <c r="HPA88" s="4"/>
      <c r="HPB88" s="4"/>
      <c r="HPC88" s="4"/>
      <c r="HPD88" s="4"/>
      <c r="HPE88" s="4"/>
      <c r="HPF88" s="4"/>
      <c r="HPG88" s="4"/>
      <c r="HPH88" s="4"/>
      <c r="HPI88" s="4"/>
      <c r="HPJ88" s="4"/>
      <c r="HPK88" s="4"/>
      <c r="HPL88" s="4"/>
      <c r="HPM88" s="4"/>
      <c r="HPN88" s="4"/>
      <c r="HPO88" s="4"/>
      <c r="HPP88" s="4"/>
      <c r="HPQ88" s="4"/>
      <c r="HPR88" s="4"/>
      <c r="HPS88" s="4"/>
      <c r="HPT88" s="4"/>
      <c r="HPU88" s="4"/>
      <c r="HPV88" s="4"/>
      <c r="HPW88" s="4"/>
      <c r="HPX88" s="4"/>
      <c r="HPY88" s="4"/>
      <c r="HPZ88" s="4"/>
      <c r="HQA88" s="4"/>
      <c r="HQB88" s="4"/>
      <c r="HQC88" s="4"/>
      <c r="HQD88" s="4"/>
      <c r="HQE88" s="4"/>
      <c r="HQF88" s="4"/>
      <c r="HQG88" s="4"/>
      <c r="HQH88" s="4"/>
      <c r="HQI88" s="4"/>
      <c r="HQJ88" s="4"/>
      <c r="HQK88" s="4"/>
      <c r="HQL88" s="4"/>
      <c r="HQM88" s="4"/>
      <c r="HQN88" s="4"/>
      <c r="HQO88" s="4"/>
      <c r="HQP88" s="4"/>
      <c r="HQQ88" s="4"/>
      <c r="HQR88" s="4"/>
      <c r="HQS88" s="4"/>
      <c r="HQT88" s="4"/>
      <c r="HQU88" s="4"/>
      <c r="HQV88" s="4"/>
      <c r="HQW88" s="4"/>
      <c r="HQX88" s="4"/>
      <c r="HQY88" s="4"/>
      <c r="HQZ88" s="4"/>
      <c r="HRA88" s="4"/>
      <c r="HRB88" s="4"/>
      <c r="HRC88" s="4"/>
      <c r="HRD88" s="4"/>
      <c r="HRE88" s="4"/>
      <c r="HRF88" s="4"/>
      <c r="HRG88" s="4"/>
      <c r="HRH88" s="4"/>
      <c r="HRI88" s="4"/>
      <c r="HRJ88" s="4"/>
      <c r="HRK88" s="4"/>
      <c r="HRL88" s="4"/>
      <c r="HRM88" s="4"/>
      <c r="HRN88" s="4"/>
      <c r="HRO88" s="4"/>
      <c r="HRP88" s="4"/>
      <c r="HRQ88" s="4"/>
      <c r="HRR88" s="4"/>
      <c r="HRS88" s="4"/>
      <c r="HRT88" s="4"/>
      <c r="HRU88" s="4"/>
      <c r="HRV88" s="4"/>
      <c r="HRW88" s="4"/>
      <c r="HRX88" s="4"/>
      <c r="HRY88" s="4"/>
      <c r="HRZ88" s="4"/>
      <c r="HSA88" s="4"/>
      <c r="HSB88" s="4"/>
      <c r="HSC88" s="4"/>
      <c r="HSD88" s="4"/>
      <c r="HSE88" s="4"/>
      <c r="HSF88" s="4"/>
      <c r="HSG88" s="4"/>
      <c r="HSH88" s="4"/>
      <c r="HSI88" s="4"/>
      <c r="HSJ88" s="4"/>
      <c r="HSK88" s="4"/>
      <c r="HSL88" s="4"/>
      <c r="HSM88" s="4"/>
      <c r="HSN88" s="4"/>
      <c r="HSO88" s="4"/>
      <c r="HSP88" s="4"/>
      <c r="HSQ88" s="4"/>
      <c r="HSR88" s="4"/>
      <c r="HSS88" s="4"/>
      <c r="HST88" s="4"/>
      <c r="HSU88" s="4"/>
      <c r="HSV88" s="4"/>
      <c r="HSW88" s="4"/>
      <c r="HSX88" s="4"/>
      <c r="HSY88" s="4"/>
      <c r="HSZ88" s="4"/>
      <c r="HTA88" s="4"/>
      <c r="HTB88" s="4"/>
      <c r="HTC88" s="4"/>
      <c r="HTD88" s="4"/>
      <c r="HTE88" s="4"/>
      <c r="HTF88" s="4"/>
      <c r="HTG88" s="4"/>
      <c r="HTH88" s="4"/>
      <c r="HTI88" s="4"/>
      <c r="HTJ88" s="4"/>
      <c r="HTK88" s="4"/>
      <c r="HTL88" s="4"/>
      <c r="HTM88" s="4"/>
      <c r="HTN88" s="4"/>
      <c r="HTO88" s="4"/>
      <c r="HTP88" s="4"/>
      <c r="HTQ88" s="4"/>
      <c r="HTR88" s="4"/>
      <c r="HTS88" s="4"/>
      <c r="HTT88" s="4"/>
      <c r="HTU88" s="4"/>
      <c r="HTV88" s="4"/>
      <c r="HTW88" s="4"/>
      <c r="HTX88" s="4"/>
      <c r="HTY88" s="4"/>
      <c r="HTZ88" s="4"/>
      <c r="HUA88" s="4"/>
      <c r="HUB88" s="4"/>
      <c r="HUC88" s="4"/>
      <c r="HUD88" s="4"/>
      <c r="HUE88" s="4"/>
      <c r="HUF88" s="4"/>
      <c r="HUG88" s="4"/>
      <c r="HUH88" s="4"/>
      <c r="HUI88" s="4"/>
      <c r="HUJ88" s="4"/>
      <c r="HUK88" s="4"/>
      <c r="HUL88" s="4"/>
      <c r="HUM88" s="4"/>
      <c r="HUN88" s="4"/>
      <c r="HUO88" s="4"/>
      <c r="HUP88" s="4"/>
      <c r="HUQ88" s="4"/>
      <c r="HUR88" s="4"/>
      <c r="HUS88" s="4"/>
      <c r="HUT88" s="4"/>
      <c r="HUU88" s="4"/>
      <c r="HUV88" s="4"/>
      <c r="HUW88" s="4"/>
      <c r="HUX88" s="4"/>
      <c r="HUY88" s="4"/>
      <c r="HUZ88" s="4"/>
      <c r="HVA88" s="4"/>
      <c r="HVB88" s="4"/>
      <c r="HVC88" s="4"/>
      <c r="HVD88" s="4"/>
      <c r="HVE88" s="4"/>
      <c r="HVF88" s="4"/>
      <c r="HVG88" s="4"/>
      <c r="HVH88" s="4"/>
      <c r="HVI88" s="4"/>
      <c r="HVJ88" s="4"/>
      <c r="HVK88" s="4"/>
      <c r="HVL88" s="4"/>
      <c r="HVM88" s="4"/>
      <c r="HVN88" s="4"/>
      <c r="HVO88" s="4"/>
      <c r="HVP88" s="4"/>
      <c r="HVQ88" s="4"/>
      <c r="HVR88" s="4"/>
      <c r="HVS88" s="4"/>
      <c r="HVT88" s="4"/>
      <c r="HVU88" s="4"/>
      <c r="HVV88" s="4"/>
      <c r="HVW88" s="4"/>
      <c r="HVX88" s="4"/>
      <c r="HVY88" s="4"/>
      <c r="HVZ88" s="4"/>
      <c r="HWA88" s="4"/>
      <c r="HWB88" s="4"/>
      <c r="HWC88" s="4"/>
      <c r="HWD88" s="4"/>
      <c r="HWE88" s="4"/>
      <c r="HWF88" s="4"/>
      <c r="HWG88" s="4"/>
      <c r="HWH88" s="4"/>
      <c r="HWI88" s="4"/>
      <c r="HWJ88" s="4"/>
      <c r="HWK88" s="4"/>
      <c r="HWL88" s="4"/>
      <c r="HWM88" s="4"/>
      <c r="HWN88" s="4"/>
      <c r="HWO88" s="4"/>
      <c r="HWP88" s="4"/>
      <c r="HWQ88" s="4"/>
      <c r="HWR88" s="4"/>
      <c r="HWS88" s="4"/>
      <c r="HWT88" s="4"/>
      <c r="HWU88" s="4"/>
      <c r="HWV88" s="4"/>
      <c r="HWW88" s="4"/>
      <c r="HWX88" s="4"/>
      <c r="HWY88" s="4"/>
      <c r="HWZ88" s="4"/>
      <c r="HXA88" s="4"/>
      <c r="HXB88" s="4"/>
      <c r="HXC88" s="4"/>
      <c r="HXD88" s="4"/>
      <c r="HXE88" s="4"/>
      <c r="HXF88" s="4"/>
      <c r="HXG88" s="4"/>
      <c r="HXH88" s="4"/>
      <c r="HXI88" s="4"/>
      <c r="HXJ88" s="4"/>
      <c r="HXK88" s="4"/>
      <c r="HXL88" s="4"/>
      <c r="HXM88" s="4"/>
      <c r="HXN88" s="4"/>
      <c r="HXO88" s="4"/>
      <c r="HXP88" s="4"/>
      <c r="HXQ88" s="4"/>
      <c r="HXR88" s="4"/>
      <c r="HXS88" s="4"/>
      <c r="HXT88" s="4"/>
      <c r="HXU88" s="4"/>
      <c r="HXV88" s="4"/>
      <c r="HXW88" s="4"/>
      <c r="HXX88" s="4"/>
      <c r="HXY88" s="4"/>
      <c r="HXZ88" s="4"/>
      <c r="HYA88" s="4"/>
      <c r="HYB88" s="4"/>
      <c r="HYC88" s="4"/>
      <c r="HYD88" s="4"/>
      <c r="HYE88" s="4"/>
      <c r="HYF88" s="4"/>
      <c r="HYG88" s="4"/>
      <c r="HYH88" s="4"/>
      <c r="HYI88" s="4"/>
      <c r="HYJ88" s="4"/>
      <c r="HYK88" s="4"/>
      <c r="HYL88" s="4"/>
      <c r="HYM88" s="4"/>
      <c r="HYN88" s="4"/>
      <c r="HYO88" s="4"/>
      <c r="HYP88" s="4"/>
      <c r="HYQ88" s="4"/>
      <c r="HYR88" s="4"/>
      <c r="HYS88" s="4"/>
      <c r="HYT88" s="4"/>
      <c r="HYU88" s="4"/>
      <c r="HYV88" s="4"/>
      <c r="HYW88" s="4"/>
      <c r="HYX88" s="4"/>
      <c r="HYY88" s="4"/>
      <c r="HYZ88" s="4"/>
      <c r="HZA88" s="4"/>
      <c r="HZB88" s="4"/>
      <c r="HZC88" s="4"/>
      <c r="HZD88" s="4"/>
      <c r="HZE88" s="4"/>
      <c r="HZF88" s="4"/>
      <c r="HZG88" s="4"/>
      <c r="HZH88" s="4"/>
      <c r="HZI88" s="4"/>
      <c r="HZJ88" s="4"/>
      <c r="HZK88" s="4"/>
      <c r="HZL88" s="4"/>
      <c r="HZM88" s="4"/>
      <c r="HZN88" s="4"/>
      <c r="HZO88" s="4"/>
      <c r="HZP88" s="4"/>
      <c r="HZQ88" s="4"/>
      <c r="HZR88" s="4"/>
      <c r="HZS88" s="4"/>
      <c r="HZT88" s="4"/>
      <c r="HZU88" s="4"/>
      <c r="HZV88" s="4"/>
      <c r="HZW88" s="4"/>
      <c r="HZX88" s="4"/>
      <c r="HZY88" s="4"/>
      <c r="HZZ88" s="4"/>
      <c r="IAA88" s="4"/>
      <c r="IAB88" s="4"/>
      <c r="IAC88" s="4"/>
      <c r="IAD88" s="4"/>
      <c r="IAE88" s="4"/>
      <c r="IAF88" s="4"/>
      <c r="IAG88" s="4"/>
      <c r="IAH88" s="4"/>
      <c r="IAI88" s="4"/>
      <c r="IAJ88" s="4"/>
      <c r="IAK88" s="4"/>
      <c r="IAL88" s="4"/>
      <c r="IAM88" s="4"/>
      <c r="IAN88" s="4"/>
      <c r="IAO88" s="4"/>
      <c r="IAP88" s="4"/>
      <c r="IAQ88" s="4"/>
      <c r="IAR88" s="4"/>
      <c r="IAS88" s="4"/>
      <c r="IAT88" s="4"/>
      <c r="IAU88" s="4"/>
      <c r="IAV88" s="4"/>
      <c r="IAW88" s="4"/>
      <c r="IAX88" s="4"/>
      <c r="IAY88" s="4"/>
      <c r="IAZ88" s="4"/>
      <c r="IBA88" s="4"/>
      <c r="IBB88" s="4"/>
      <c r="IBC88" s="4"/>
      <c r="IBD88" s="4"/>
      <c r="IBE88" s="4"/>
      <c r="IBF88" s="4"/>
      <c r="IBG88" s="4"/>
      <c r="IBH88" s="4"/>
      <c r="IBI88" s="4"/>
      <c r="IBJ88" s="4"/>
      <c r="IBK88" s="4"/>
      <c r="IBL88" s="4"/>
      <c r="IBM88" s="4"/>
      <c r="IBN88" s="4"/>
      <c r="IBO88" s="4"/>
      <c r="IBP88" s="4"/>
      <c r="IBQ88" s="4"/>
      <c r="IBR88" s="4"/>
      <c r="IBS88" s="4"/>
      <c r="IBT88" s="4"/>
      <c r="IBU88" s="4"/>
      <c r="IBV88" s="4"/>
      <c r="IBW88" s="4"/>
      <c r="IBX88" s="4"/>
      <c r="IBY88" s="4"/>
      <c r="IBZ88" s="4"/>
      <c r="ICA88" s="4"/>
      <c r="ICB88" s="4"/>
      <c r="ICC88" s="4"/>
      <c r="ICD88" s="4"/>
      <c r="ICE88" s="4"/>
      <c r="ICF88" s="4"/>
      <c r="ICG88" s="4"/>
      <c r="ICH88" s="4"/>
      <c r="ICI88" s="4"/>
      <c r="ICJ88" s="4"/>
      <c r="ICK88" s="4"/>
      <c r="ICL88" s="4"/>
      <c r="ICM88" s="4"/>
      <c r="ICN88" s="4"/>
      <c r="ICO88" s="4"/>
      <c r="ICP88" s="4"/>
      <c r="ICQ88" s="4"/>
      <c r="ICR88" s="4"/>
      <c r="ICS88" s="4"/>
      <c r="ICT88" s="4"/>
      <c r="ICU88" s="4"/>
      <c r="ICV88" s="4"/>
      <c r="ICW88" s="4"/>
      <c r="ICX88" s="4"/>
      <c r="ICY88" s="4"/>
      <c r="ICZ88" s="4"/>
      <c r="IDA88" s="4"/>
      <c r="IDB88" s="4"/>
      <c r="IDC88" s="4"/>
      <c r="IDD88" s="4"/>
      <c r="IDE88" s="4"/>
      <c r="IDF88" s="4"/>
      <c r="IDG88" s="4"/>
      <c r="IDH88" s="4"/>
      <c r="IDI88" s="4"/>
      <c r="IDJ88" s="4"/>
      <c r="IDK88" s="4"/>
      <c r="IDL88" s="4"/>
      <c r="IDM88" s="4"/>
      <c r="IDN88" s="4"/>
      <c r="IDO88" s="4"/>
      <c r="IDP88" s="4"/>
      <c r="IDQ88" s="4"/>
      <c r="IDR88" s="4"/>
      <c r="IDS88" s="4"/>
      <c r="IDT88" s="4"/>
      <c r="IDU88" s="4"/>
      <c r="IDV88" s="4"/>
      <c r="IDW88" s="4"/>
      <c r="IDX88" s="4"/>
      <c r="IDY88" s="4"/>
      <c r="IDZ88" s="4"/>
      <c r="IEA88" s="4"/>
      <c r="IEB88" s="4"/>
      <c r="IEC88" s="4"/>
      <c r="IED88" s="4"/>
      <c r="IEE88" s="4"/>
      <c r="IEF88" s="4"/>
      <c r="IEG88" s="4"/>
      <c r="IEH88" s="4"/>
      <c r="IEI88" s="4"/>
      <c r="IEJ88" s="4"/>
      <c r="IEK88" s="4"/>
      <c r="IEL88" s="4"/>
      <c r="IEM88" s="4"/>
      <c r="IEN88" s="4"/>
      <c r="IEO88" s="4"/>
      <c r="IEP88" s="4"/>
      <c r="IEQ88" s="4"/>
      <c r="IER88" s="4"/>
      <c r="IES88" s="4"/>
      <c r="IET88" s="4"/>
      <c r="IEU88" s="4"/>
      <c r="IEV88" s="4"/>
      <c r="IEW88" s="4"/>
      <c r="IEX88" s="4"/>
      <c r="IEY88" s="4"/>
      <c r="IEZ88" s="4"/>
      <c r="IFA88" s="4"/>
      <c r="IFB88" s="4"/>
      <c r="IFC88" s="4"/>
      <c r="IFD88" s="4"/>
      <c r="IFE88" s="4"/>
      <c r="IFF88" s="4"/>
      <c r="IFG88" s="4"/>
      <c r="IFH88" s="4"/>
      <c r="IFI88" s="4"/>
      <c r="IFJ88" s="4"/>
      <c r="IFK88" s="4"/>
      <c r="IFL88" s="4"/>
      <c r="IFM88" s="4"/>
      <c r="IFN88" s="4"/>
      <c r="IFO88" s="4"/>
      <c r="IFP88" s="4"/>
      <c r="IFQ88" s="4"/>
      <c r="IFR88" s="4"/>
      <c r="IFS88" s="4"/>
      <c r="IFT88" s="4"/>
      <c r="IFU88" s="4"/>
      <c r="IFV88" s="4"/>
      <c r="IFW88" s="4"/>
      <c r="IFX88" s="4"/>
      <c r="IFY88" s="4"/>
      <c r="IFZ88" s="4"/>
      <c r="IGA88" s="4"/>
      <c r="IGB88" s="4"/>
      <c r="IGC88" s="4"/>
      <c r="IGD88" s="4"/>
      <c r="IGE88" s="4"/>
      <c r="IGF88" s="4"/>
      <c r="IGG88" s="4"/>
      <c r="IGH88" s="4"/>
      <c r="IGI88" s="4"/>
      <c r="IGJ88" s="4"/>
      <c r="IGK88" s="4"/>
      <c r="IGL88" s="4"/>
      <c r="IGM88" s="4"/>
      <c r="IGN88" s="4"/>
      <c r="IGO88" s="4"/>
      <c r="IGP88" s="4"/>
      <c r="IGQ88" s="4"/>
      <c r="IGR88" s="4"/>
      <c r="IGS88" s="4"/>
      <c r="IGT88" s="4"/>
      <c r="IGU88" s="4"/>
      <c r="IGV88" s="4"/>
      <c r="IGW88" s="4"/>
      <c r="IGX88" s="4"/>
      <c r="IGY88" s="4"/>
      <c r="IGZ88" s="4"/>
      <c r="IHA88" s="4"/>
      <c r="IHB88" s="4"/>
      <c r="IHC88" s="4"/>
      <c r="IHD88" s="4"/>
      <c r="IHE88" s="4"/>
      <c r="IHF88" s="4"/>
      <c r="IHG88" s="4"/>
      <c r="IHH88" s="4"/>
      <c r="IHI88" s="4"/>
      <c r="IHJ88" s="4"/>
      <c r="IHK88" s="4"/>
      <c r="IHL88" s="4"/>
      <c r="IHM88" s="4"/>
      <c r="IHN88" s="4"/>
      <c r="IHO88" s="4"/>
      <c r="IHP88" s="4"/>
      <c r="IHQ88" s="4"/>
      <c r="IHR88" s="4"/>
      <c r="IHS88" s="4"/>
      <c r="IHT88" s="4"/>
      <c r="IHU88" s="4"/>
      <c r="IHV88" s="4"/>
      <c r="IHW88" s="4"/>
      <c r="IHX88" s="4"/>
      <c r="IHY88" s="4"/>
      <c r="IHZ88" s="4"/>
      <c r="IIA88" s="4"/>
      <c r="IIB88" s="4"/>
      <c r="IIC88" s="4"/>
      <c r="IID88" s="4"/>
      <c r="IIE88" s="4"/>
      <c r="IIF88" s="4"/>
      <c r="IIG88" s="4"/>
      <c r="IIH88" s="4"/>
      <c r="III88" s="4"/>
      <c r="IIJ88" s="4"/>
      <c r="IIK88" s="4"/>
      <c r="IIL88" s="4"/>
      <c r="IIM88" s="4"/>
      <c r="IIN88" s="4"/>
      <c r="IIO88" s="4"/>
      <c r="IIP88" s="4"/>
      <c r="IIQ88" s="4"/>
      <c r="IIR88" s="4"/>
      <c r="IIS88" s="4"/>
      <c r="IIT88" s="4"/>
      <c r="IIU88" s="4"/>
      <c r="IIV88" s="4"/>
      <c r="IIW88" s="4"/>
      <c r="IIX88" s="4"/>
      <c r="IIY88" s="4"/>
      <c r="IIZ88" s="4"/>
      <c r="IJA88" s="4"/>
      <c r="IJB88" s="4"/>
      <c r="IJC88" s="4"/>
      <c r="IJD88" s="4"/>
      <c r="IJE88" s="4"/>
      <c r="IJF88" s="4"/>
      <c r="IJG88" s="4"/>
      <c r="IJH88" s="4"/>
      <c r="IJI88" s="4"/>
      <c r="IJJ88" s="4"/>
      <c r="IJK88" s="4"/>
      <c r="IJL88" s="4"/>
      <c r="IJM88" s="4"/>
      <c r="IJN88" s="4"/>
      <c r="IJO88" s="4"/>
      <c r="IJP88" s="4"/>
      <c r="IJQ88" s="4"/>
      <c r="IJR88" s="4"/>
      <c r="IJS88" s="4"/>
      <c r="IJT88" s="4"/>
      <c r="IJU88" s="4"/>
      <c r="IJV88" s="4"/>
      <c r="IJW88" s="4"/>
      <c r="IJX88" s="4"/>
      <c r="IJY88" s="4"/>
      <c r="IJZ88" s="4"/>
      <c r="IKA88" s="4"/>
      <c r="IKB88" s="4"/>
      <c r="IKC88" s="4"/>
      <c r="IKD88" s="4"/>
      <c r="IKE88" s="4"/>
      <c r="IKF88" s="4"/>
      <c r="IKG88" s="4"/>
      <c r="IKH88" s="4"/>
      <c r="IKI88" s="4"/>
      <c r="IKJ88" s="4"/>
      <c r="IKK88" s="4"/>
      <c r="IKL88" s="4"/>
      <c r="IKM88" s="4"/>
      <c r="IKN88" s="4"/>
      <c r="IKO88" s="4"/>
      <c r="IKP88" s="4"/>
      <c r="IKQ88" s="4"/>
      <c r="IKR88" s="4"/>
      <c r="IKS88" s="4"/>
      <c r="IKT88" s="4"/>
      <c r="IKU88" s="4"/>
      <c r="IKV88" s="4"/>
      <c r="IKW88" s="4"/>
      <c r="IKX88" s="4"/>
      <c r="IKY88" s="4"/>
      <c r="IKZ88" s="4"/>
      <c r="ILA88" s="4"/>
      <c r="ILB88" s="4"/>
      <c r="ILC88" s="4"/>
      <c r="ILD88" s="4"/>
      <c r="ILE88" s="4"/>
      <c r="ILF88" s="4"/>
      <c r="ILG88" s="4"/>
      <c r="ILH88" s="4"/>
      <c r="ILI88" s="4"/>
      <c r="ILJ88" s="4"/>
      <c r="ILK88" s="4"/>
      <c r="ILL88" s="4"/>
      <c r="ILM88" s="4"/>
      <c r="ILN88" s="4"/>
      <c r="ILO88" s="4"/>
      <c r="ILP88" s="4"/>
      <c r="ILQ88" s="4"/>
      <c r="ILR88" s="4"/>
      <c r="ILS88" s="4"/>
      <c r="ILT88" s="4"/>
      <c r="ILU88" s="4"/>
      <c r="ILV88" s="4"/>
      <c r="ILW88" s="4"/>
      <c r="ILX88" s="4"/>
      <c r="ILY88" s="4"/>
      <c r="ILZ88" s="4"/>
      <c r="IMA88" s="4"/>
      <c r="IMB88" s="4"/>
      <c r="IMC88" s="4"/>
      <c r="IMD88" s="4"/>
      <c r="IME88" s="4"/>
      <c r="IMF88" s="4"/>
      <c r="IMG88" s="4"/>
      <c r="IMH88" s="4"/>
      <c r="IMI88" s="4"/>
      <c r="IMJ88" s="4"/>
      <c r="IMK88" s="4"/>
      <c r="IML88" s="4"/>
      <c r="IMM88" s="4"/>
      <c r="IMN88" s="4"/>
      <c r="IMO88" s="4"/>
      <c r="IMP88" s="4"/>
      <c r="IMQ88" s="4"/>
      <c r="IMR88" s="4"/>
      <c r="IMS88" s="4"/>
      <c r="IMT88" s="4"/>
      <c r="IMU88" s="4"/>
      <c r="IMV88" s="4"/>
      <c r="IMW88" s="4"/>
      <c r="IMX88" s="4"/>
      <c r="IMY88" s="4"/>
      <c r="IMZ88" s="4"/>
      <c r="INA88" s="4"/>
      <c r="INB88" s="4"/>
      <c r="INC88" s="4"/>
      <c r="IND88" s="4"/>
      <c r="INE88" s="4"/>
      <c r="INF88" s="4"/>
      <c r="ING88" s="4"/>
      <c r="INH88" s="4"/>
      <c r="INI88" s="4"/>
      <c r="INJ88" s="4"/>
      <c r="INK88" s="4"/>
      <c r="INL88" s="4"/>
      <c r="INM88" s="4"/>
      <c r="INN88" s="4"/>
      <c r="INO88" s="4"/>
      <c r="INP88" s="4"/>
      <c r="INQ88" s="4"/>
      <c r="INR88" s="4"/>
      <c r="INS88" s="4"/>
      <c r="INT88" s="4"/>
      <c r="INU88" s="4"/>
      <c r="INV88" s="4"/>
      <c r="INW88" s="4"/>
      <c r="INX88" s="4"/>
      <c r="INY88" s="4"/>
      <c r="INZ88" s="4"/>
      <c r="IOA88" s="4"/>
      <c r="IOB88" s="4"/>
      <c r="IOC88" s="4"/>
      <c r="IOD88" s="4"/>
      <c r="IOE88" s="4"/>
      <c r="IOF88" s="4"/>
      <c r="IOG88" s="4"/>
      <c r="IOH88" s="4"/>
      <c r="IOI88" s="4"/>
      <c r="IOJ88" s="4"/>
      <c r="IOK88" s="4"/>
      <c r="IOL88" s="4"/>
      <c r="IOM88" s="4"/>
      <c r="ION88" s="4"/>
      <c r="IOO88" s="4"/>
      <c r="IOP88" s="4"/>
      <c r="IOQ88" s="4"/>
      <c r="IOR88" s="4"/>
      <c r="IOS88" s="4"/>
      <c r="IOT88" s="4"/>
      <c r="IOU88" s="4"/>
      <c r="IOV88" s="4"/>
      <c r="IOW88" s="4"/>
      <c r="IOX88" s="4"/>
      <c r="IOY88" s="4"/>
      <c r="IOZ88" s="4"/>
      <c r="IPA88" s="4"/>
      <c r="IPB88" s="4"/>
      <c r="IPC88" s="4"/>
      <c r="IPD88" s="4"/>
      <c r="IPE88" s="4"/>
      <c r="IPF88" s="4"/>
      <c r="IPG88" s="4"/>
      <c r="IPH88" s="4"/>
      <c r="IPI88" s="4"/>
      <c r="IPJ88" s="4"/>
      <c r="IPK88" s="4"/>
      <c r="IPL88" s="4"/>
      <c r="IPM88" s="4"/>
      <c r="IPN88" s="4"/>
      <c r="IPO88" s="4"/>
      <c r="IPP88" s="4"/>
      <c r="IPQ88" s="4"/>
      <c r="IPR88" s="4"/>
      <c r="IPS88" s="4"/>
      <c r="IPT88" s="4"/>
      <c r="IPU88" s="4"/>
      <c r="IPV88" s="4"/>
      <c r="IPW88" s="4"/>
      <c r="IPX88" s="4"/>
      <c r="IPY88" s="4"/>
      <c r="IPZ88" s="4"/>
      <c r="IQA88" s="4"/>
      <c r="IQB88" s="4"/>
      <c r="IQC88" s="4"/>
      <c r="IQD88" s="4"/>
      <c r="IQE88" s="4"/>
      <c r="IQF88" s="4"/>
      <c r="IQG88" s="4"/>
      <c r="IQH88" s="4"/>
      <c r="IQI88" s="4"/>
      <c r="IQJ88" s="4"/>
      <c r="IQK88" s="4"/>
      <c r="IQL88" s="4"/>
      <c r="IQM88" s="4"/>
      <c r="IQN88" s="4"/>
      <c r="IQO88" s="4"/>
      <c r="IQP88" s="4"/>
      <c r="IQQ88" s="4"/>
      <c r="IQR88" s="4"/>
      <c r="IQS88" s="4"/>
      <c r="IQT88" s="4"/>
      <c r="IQU88" s="4"/>
      <c r="IQV88" s="4"/>
      <c r="IQW88" s="4"/>
      <c r="IQX88" s="4"/>
      <c r="IQY88" s="4"/>
      <c r="IQZ88" s="4"/>
      <c r="IRA88" s="4"/>
      <c r="IRB88" s="4"/>
      <c r="IRC88" s="4"/>
      <c r="IRD88" s="4"/>
      <c r="IRE88" s="4"/>
      <c r="IRF88" s="4"/>
      <c r="IRG88" s="4"/>
      <c r="IRH88" s="4"/>
      <c r="IRI88" s="4"/>
      <c r="IRJ88" s="4"/>
      <c r="IRK88" s="4"/>
      <c r="IRL88" s="4"/>
      <c r="IRM88" s="4"/>
      <c r="IRN88" s="4"/>
      <c r="IRO88" s="4"/>
      <c r="IRP88" s="4"/>
      <c r="IRQ88" s="4"/>
      <c r="IRR88" s="4"/>
      <c r="IRS88" s="4"/>
      <c r="IRT88" s="4"/>
      <c r="IRU88" s="4"/>
      <c r="IRV88" s="4"/>
      <c r="IRW88" s="4"/>
      <c r="IRX88" s="4"/>
      <c r="IRY88" s="4"/>
      <c r="IRZ88" s="4"/>
      <c r="ISA88" s="4"/>
      <c r="ISB88" s="4"/>
      <c r="ISC88" s="4"/>
      <c r="ISD88" s="4"/>
      <c r="ISE88" s="4"/>
      <c r="ISF88" s="4"/>
      <c r="ISG88" s="4"/>
      <c r="ISH88" s="4"/>
      <c r="ISI88" s="4"/>
      <c r="ISJ88" s="4"/>
      <c r="ISK88" s="4"/>
      <c r="ISL88" s="4"/>
      <c r="ISM88" s="4"/>
      <c r="ISN88" s="4"/>
      <c r="ISO88" s="4"/>
      <c r="ISP88" s="4"/>
      <c r="ISQ88" s="4"/>
      <c r="ISR88" s="4"/>
      <c r="ISS88" s="4"/>
      <c r="IST88" s="4"/>
      <c r="ISU88" s="4"/>
      <c r="ISV88" s="4"/>
      <c r="ISW88" s="4"/>
      <c r="ISX88" s="4"/>
      <c r="ISY88" s="4"/>
      <c r="ISZ88" s="4"/>
      <c r="ITA88" s="4"/>
      <c r="ITB88" s="4"/>
      <c r="ITC88" s="4"/>
      <c r="ITD88" s="4"/>
      <c r="ITE88" s="4"/>
      <c r="ITF88" s="4"/>
      <c r="ITG88" s="4"/>
      <c r="ITH88" s="4"/>
      <c r="ITI88" s="4"/>
      <c r="ITJ88" s="4"/>
      <c r="ITK88" s="4"/>
      <c r="ITL88" s="4"/>
      <c r="ITM88" s="4"/>
      <c r="ITN88" s="4"/>
      <c r="ITO88" s="4"/>
      <c r="ITP88" s="4"/>
      <c r="ITQ88" s="4"/>
      <c r="ITR88" s="4"/>
      <c r="ITS88" s="4"/>
      <c r="ITT88" s="4"/>
      <c r="ITU88" s="4"/>
      <c r="ITV88" s="4"/>
      <c r="ITW88" s="4"/>
      <c r="ITX88" s="4"/>
      <c r="ITY88" s="4"/>
      <c r="ITZ88" s="4"/>
      <c r="IUA88" s="4"/>
      <c r="IUB88" s="4"/>
      <c r="IUC88" s="4"/>
      <c r="IUD88" s="4"/>
      <c r="IUE88" s="4"/>
      <c r="IUF88" s="4"/>
      <c r="IUG88" s="4"/>
      <c r="IUH88" s="4"/>
      <c r="IUI88" s="4"/>
      <c r="IUJ88" s="4"/>
      <c r="IUK88" s="4"/>
      <c r="IUL88" s="4"/>
      <c r="IUM88" s="4"/>
      <c r="IUN88" s="4"/>
      <c r="IUO88" s="4"/>
      <c r="IUP88" s="4"/>
      <c r="IUQ88" s="4"/>
      <c r="IUR88" s="4"/>
      <c r="IUS88" s="4"/>
      <c r="IUT88" s="4"/>
      <c r="IUU88" s="4"/>
      <c r="IUV88" s="4"/>
      <c r="IUW88" s="4"/>
      <c r="IUX88" s="4"/>
      <c r="IUY88" s="4"/>
      <c r="IUZ88" s="4"/>
      <c r="IVA88" s="4"/>
      <c r="IVB88" s="4"/>
      <c r="IVC88" s="4"/>
      <c r="IVD88" s="4"/>
      <c r="IVE88" s="4"/>
      <c r="IVF88" s="4"/>
      <c r="IVG88" s="4"/>
      <c r="IVH88" s="4"/>
      <c r="IVI88" s="4"/>
      <c r="IVJ88" s="4"/>
      <c r="IVK88" s="4"/>
      <c r="IVL88" s="4"/>
      <c r="IVM88" s="4"/>
      <c r="IVN88" s="4"/>
      <c r="IVO88" s="4"/>
      <c r="IVP88" s="4"/>
      <c r="IVQ88" s="4"/>
      <c r="IVR88" s="4"/>
      <c r="IVS88" s="4"/>
      <c r="IVT88" s="4"/>
      <c r="IVU88" s="4"/>
      <c r="IVV88" s="4"/>
      <c r="IVW88" s="4"/>
      <c r="IVX88" s="4"/>
      <c r="IVY88" s="4"/>
      <c r="IVZ88" s="4"/>
      <c r="IWA88" s="4"/>
      <c r="IWB88" s="4"/>
      <c r="IWC88" s="4"/>
      <c r="IWD88" s="4"/>
      <c r="IWE88" s="4"/>
      <c r="IWF88" s="4"/>
      <c r="IWG88" s="4"/>
      <c r="IWH88" s="4"/>
      <c r="IWI88" s="4"/>
      <c r="IWJ88" s="4"/>
      <c r="IWK88" s="4"/>
      <c r="IWL88" s="4"/>
      <c r="IWM88" s="4"/>
      <c r="IWN88" s="4"/>
      <c r="IWO88" s="4"/>
      <c r="IWP88" s="4"/>
      <c r="IWQ88" s="4"/>
      <c r="IWR88" s="4"/>
      <c r="IWS88" s="4"/>
      <c r="IWT88" s="4"/>
      <c r="IWU88" s="4"/>
      <c r="IWV88" s="4"/>
      <c r="IWW88" s="4"/>
      <c r="IWX88" s="4"/>
      <c r="IWY88" s="4"/>
      <c r="IWZ88" s="4"/>
      <c r="IXA88" s="4"/>
      <c r="IXB88" s="4"/>
      <c r="IXC88" s="4"/>
      <c r="IXD88" s="4"/>
      <c r="IXE88" s="4"/>
      <c r="IXF88" s="4"/>
      <c r="IXG88" s="4"/>
      <c r="IXH88" s="4"/>
      <c r="IXI88" s="4"/>
      <c r="IXJ88" s="4"/>
      <c r="IXK88" s="4"/>
      <c r="IXL88" s="4"/>
      <c r="IXM88" s="4"/>
      <c r="IXN88" s="4"/>
      <c r="IXO88" s="4"/>
      <c r="IXP88" s="4"/>
      <c r="IXQ88" s="4"/>
      <c r="IXR88" s="4"/>
      <c r="IXS88" s="4"/>
      <c r="IXT88" s="4"/>
      <c r="IXU88" s="4"/>
      <c r="IXV88" s="4"/>
      <c r="IXW88" s="4"/>
      <c r="IXX88" s="4"/>
      <c r="IXY88" s="4"/>
      <c r="IXZ88" s="4"/>
      <c r="IYA88" s="4"/>
      <c r="IYB88" s="4"/>
      <c r="IYC88" s="4"/>
      <c r="IYD88" s="4"/>
      <c r="IYE88" s="4"/>
      <c r="IYF88" s="4"/>
      <c r="IYG88" s="4"/>
      <c r="IYH88" s="4"/>
      <c r="IYI88" s="4"/>
      <c r="IYJ88" s="4"/>
      <c r="IYK88" s="4"/>
      <c r="IYL88" s="4"/>
      <c r="IYM88" s="4"/>
      <c r="IYN88" s="4"/>
      <c r="IYO88" s="4"/>
      <c r="IYP88" s="4"/>
      <c r="IYQ88" s="4"/>
      <c r="IYR88" s="4"/>
      <c r="IYS88" s="4"/>
      <c r="IYT88" s="4"/>
      <c r="IYU88" s="4"/>
      <c r="IYV88" s="4"/>
      <c r="IYW88" s="4"/>
      <c r="IYX88" s="4"/>
      <c r="IYY88" s="4"/>
      <c r="IYZ88" s="4"/>
      <c r="IZA88" s="4"/>
      <c r="IZB88" s="4"/>
      <c r="IZC88" s="4"/>
      <c r="IZD88" s="4"/>
      <c r="IZE88" s="4"/>
      <c r="IZF88" s="4"/>
      <c r="IZG88" s="4"/>
      <c r="IZH88" s="4"/>
      <c r="IZI88" s="4"/>
      <c r="IZJ88" s="4"/>
      <c r="IZK88" s="4"/>
      <c r="IZL88" s="4"/>
      <c r="IZM88" s="4"/>
      <c r="IZN88" s="4"/>
      <c r="IZO88" s="4"/>
      <c r="IZP88" s="4"/>
      <c r="IZQ88" s="4"/>
      <c r="IZR88" s="4"/>
      <c r="IZS88" s="4"/>
      <c r="IZT88" s="4"/>
      <c r="IZU88" s="4"/>
      <c r="IZV88" s="4"/>
      <c r="IZW88" s="4"/>
      <c r="IZX88" s="4"/>
      <c r="IZY88" s="4"/>
      <c r="IZZ88" s="4"/>
      <c r="JAA88" s="4"/>
      <c r="JAB88" s="4"/>
      <c r="JAC88" s="4"/>
      <c r="JAD88" s="4"/>
      <c r="JAE88" s="4"/>
      <c r="JAF88" s="4"/>
      <c r="JAG88" s="4"/>
      <c r="JAH88" s="4"/>
      <c r="JAI88" s="4"/>
      <c r="JAJ88" s="4"/>
      <c r="JAK88" s="4"/>
      <c r="JAL88" s="4"/>
      <c r="JAM88" s="4"/>
      <c r="JAN88" s="4"/>
      <c r="JAO88" s="4"/>
      <c r="JAP88" s="4"/>
      <c r="JAQ88" s="4"/>
      <c r="JAR88" s="4"/>
      <c r="JAS88" s="4"/>
      <c r="JAT88" s="4"/>
      <c r="JAU88" s="4"/>
      <c r="JAV88" s="4"/>
      <c r="JAW88" s="4"/>
      <c r="JAX88" s="4"/>
      <c r="JAY88" s="4"/>
      <c r="JAZ88" s="4"/>
      <c r="JBA88" s="4"/>
      <c r="JBB88" s="4"/>
      <c r="JBC88" s="4"/>
      <c r="JBD88" s="4"/>
      <c r="JBE88" s="4"/>
      <c r="JBF88" s="4"/>
      <c r="JBG88" s="4"/>
      <c r="JBH88" s="4"/>
      <c r="JBI88" s="4"/>
      <c r="JBJ88" s="4"/>
      <c r="JBK88" s="4"/>
      <c r="JBL88" s="4"/>
      <c r="JBM88" s="4"/>
      <c r="JBN88" s="4"/>
      <c r="JBO88" s="4"/>
      <c r="JBP88" s="4"/>
      <c r="JBQ88" s="4"/>
      <c r="JBR88" s="4"/>
      <c r="JBS88" s="4"/>
      <c r="JBT88" s="4"/>
      <c r="JBU88" s="4"/>
      <c r="JBV88" s="4"/>
      <c r="JBW88" s="4"/>
      <c r="JBX88" s="4"/>
      <c r="JBY88" s="4"/>
      <c r="JBZ88" s="4"/>
      <c r="JCA88" s="4"/>
      <c r="JCB88" s="4"/>
      <c r="JCC88" s="4"/>
      <c r="JCD88" s="4"/>
      <c r="JCE88" s="4"/>
      <c r="JCF88" s="4"/>
      <c r="JCG88" s="4"/>
      <c r="JCH88" s="4"/>
      <c r="JCI88" s="4"/>
      <c r="JCJ88" s="4"/>
      <c r="JCK88" s="4"/>
      <c r="JCL88" s="4"/>
      <c r="JCM88" s="4"/>
      <c r="JCN88" s="4"/>
      <c r="JCO88" s="4"/>
      <c r="JCP88" s="4"/>
      <c r="JCQ88" s="4"/>
      <c r="JCR88" s="4"/>
      <c r="JCS88" s="4"/>
      <c r="JCT88" s="4"/>
      <c r="JCU88" s="4"/>
      <c r="JCV88" s="4"/>
      <c r="JCW88" s="4"/>
      <c r="JCX88" s="4"/>
      <c r="JCY88" s="4"/>
      <c r="JCZ88" s="4"/>
      <c r="JDA88" s="4"/>
      <c r="JDB88" s="4"/>
      <c r="JDC88" s="4"/>
      <c r="JDD88" s="4"/>
      <c r="JDE88" s="4"/>
      <c r="JDF88" s="4"/>
      <c r="JDG88" s="4"/>
      <c r="JDH88" s="4"/>
      <c r="JDI88" s="4"/>
      <c r="JDJ88" s="4"/>
      <c r="JDK88" s="4"/>
      <c r="JDL88" s="4"/>
      <c r="JDM88" s="4"/>
      <c r="JDN88" s="4"/>
      <c r="JDO88" s="4"/>
      <c r="JDP88" s="4"/>
      <c r="JDQ88" s="4"/>
      <c r="JDR88" s="4"/>
      <c r="JDS88" s="4"/>
      <c r="JDT88" s="4"/>
      <c r="JDU88" s="4"/>
      <c r="JDV88" s="4"/>
      <c r="JDW88" s="4"/>
      <c r="JDX88" s="4"/>
      <c r="JDY88" s="4"/>
      <c r="JDZ88" s="4"/>
      <c r="JEA88" s="4"/>
      <c r="JEB88" s="4"/>
      <c r="JEC88" s="4"/>
      <c r="JED88" s="4"/>
      <c r="JEE88" s="4"/>
      <c r="JEF88" s="4"/>
      <c r="JEG88" s="4"/>
      <c r="JEH88" s="4"/>
      <c r="JEI88" s="4"/>
      <c r="JEJ88" s="4"/>
      <c r="JEK88" s="4"/>
      <c r="JEL88" s="4"/>
      <c r="JEM88" s="4"/>
      <c r="JEN88" s="4"/>
      <c r="JEO88" s="4"/>
      <c r="JEP88" s="4"/>
      <c r="JEQ88" s="4"/>
      <c r="JER88" s="4"/>
      <c r="JES88" s="4"/>
      <c r="JET88" s="4"/>
      <c r="JEU88" s="4"/>
      <c r="JEV88" s="4"/>
      <c r="JEW88" s="4"/>
      <c r="JEX88" s="4"/>
      <c r="JEY88" s="4"/>
      <c r="JEZ88" s="4"/>
      <c r="JFA88" s="4"/>
      <c r="JFB88" s="4"/>
      <c r="JFC88" s="4"/>
      <c r="JFD88" s="4"/>
      <c r="JFE88" s="4"/>
      <c r="JFF88" s="4"/>
      <c r="JFG88" s="4"/>
      <c r="JFH88" s="4"/>
      <c r="JFI88" s="4"/>
      <c r="JFJ88" s="4"/>
      <c r="JFK88" s="4"/>
      <c r="JFL88" s="4"/>
      <c r="JFM88" s="4"/>
      <c r="JFN88" s="4"/>
      <c r="JFO88" s="4"/>
      <c r="JFP88" s="4"/>
      <c r="JFQ88" s="4"/>
      <c r="JFR88" s="4"/>
      <c r="JFS88" s="4"/>
      <c r="JFT88" s="4"/>
      <c r="JFU88" s="4"/>
      <c r="JFV88" s="4"/>
      <c r="JFW88" s="4"/>
      <c r="JFX88" s="4"/>
      <c r="JFY88" s="4"/>
      <c r="JFZ88" s="4"/>
      <c r="JGA88" s="4"/>
      <c r="JGB88" s="4"/>
      <c r="JGC88" s="4"/>
      <c r="JGD88" s="4"/>
      <c r="JGE88" s="4"/>
      <c r="JGF88" s="4"/>
      <c r="JGG88" s="4"/>
      <c r="JGH88" s="4"/>
      <c r="JGI88" s="4"/>
      <c r="JGJ88" s="4"/>
      <c r="JGK88" s="4"/>
      <c r="JGL88" s="4"/>
      <c r="JGM88" s="4"/>
      <c r="JGN88" s="4"/>
      <c r="JGO88" s="4"/>
      <c r="JGP88" s="4"/>
      <c r="JGQ88" s="4"/>
      <c r="JGR88" s="4"/>
      <c r="JGS88" s="4"/>
      <c r="JGT88" s="4"/>
      <c r="JGU88" s="4"/>
      <c r="JGV88" s="4"/>
      <c r="JGW88" s="4"/>
      <c r="JGX88" s="4"/>
      <c r="JGY88" s="4"/>
      <c r="JGZ88" s="4"/>
      <c r="JHA88" s="4"/>
      <c r="JHB88" s="4"/>
      <c r="JHC88" s="4"/>
      <c r="JHD88" s="4"/>
      <c r="JHE88" s="4"/>
      <c r="JHF88" s="4"/>
      <c r="JHG88" s="4"/>
      <c r="JHH88" s="4"/>
      <c r="JHI88" s="4"/>
      <c r="JHJ88" s="4"/>
      <c r="JHK88" s="4"/>
      <c r="JHL88" s="4"/>
      <c r="JHM88" s="4"/>
      <c r="JHN88" s="4"/>
      <c r="JHO88" s="4"/>
      <c r="JHP88" s="4"/>
      <c r="JHQ88" s="4"/>
      <c r="JHR88" s="4"/>
      <c r="JHS88" s="4"/>
      <c r="JHT88" s="4"/>
      <c r="JHU88" s="4"/>
      <c r="JHV88" s="4"/>
      <c r="JHW88" s="4"/>
      <c r="JHX88" s="4"/>
      <c r="JHY88" s="4"/>
      <c r="JHZ88" s="4"/>
      <c r="JIA88" s="4"/>
      <c r="JIB88" s="4"/>
      <c r="JIC88" s="4"/>
      <c r="JID88" s="4"/>
      <c r="JIE88" s="4"/>
      <c r="JIF88" s="4"/>
      <c r="JIG88" s="4"/>
      <c r="JIH88" s="4"/>
      <c r="JII88" s="4"/>
      <c r="JIJ88" s="4"/>
      <c r="JIK88" s="4"/>
      <c r="JIL88" s="4"/>
      <c r="JIM88" s="4"/>
      <c r="JIN88" s="4"/>
      <c r="JIO88" s="4"/>
      <c r="JIP88" s="4"/>
      <c r="JIQ88" s="4"/>
      <c r="JIR88" s="4"/>
      <c r="JIS88" s="4"/>
      <c r="JIT88" s="4"/>
      <c r="JIU88" s="4"/>
      <c r="JIV88" s="4"/>
      <c r="JIW88" s="4"/>
      <c r="JIX88" s="4"/>
      <c r="JIY88" s="4"/>
      <c r="JIZ88" s="4"/>
      <c r="JJA88" s="4"/>
      <c r="JJB88" s="4"/>
      <c r="JJC88" s="4"/>
      <c r="JJD88" s="4"/>
      <c r="JJE88" s="4"/>
      <c r="JJF88" s="4"/>
      <c r="JJG88" s="4"/>
      <c r="JJH88" s="4"/>
      <c r="JJI88" s="4"/>
      <c r="JJJ88" s="4"/>
      <c r="JJK88" s="4"/>
      <c r="JJL88" s="4"/>
      <c r="JJM88" s="4"/>
      <c r="JJN88" s="4"/>
      <c r="JJO88" s="4"/>
      <c r="JJP88" s="4"/>
      <c r="JJQ88" s="4"/>
      <c r="JJR88" s="4"/>
      <c r="JJS88" s="4"/>
      <c r="JJT88" s="4"/>
      <c r="JJU88" s="4"/>
      <c r="JJV88" s="4"/>
      <c r="JJW88" s="4"/>
      <c r="JJX88" s="4"/>
      <c r="JJY88" s="4"/>
      <c r="JJZ88" s="4"/>
      <c r="JKA88" s="4"/>
      <c r="JKB88" s="4"/>
      <c r="JKC88" s="4"/>
      <c r="JKD88" s="4"/>
      <c r="JKE88" s="4"/>
      <c r="JKF88" s="4"/>
      <c r="JKG88" s="4"/>
      <c r="JKH88" s="4"/>
      <c r="JKI88" s="4"/>
      <c r="JKJ88" s="4"/>
      <c r="JKK88" s="4"/>
      <c r="JKL88" s="4"/>
      <c r="JKM88" s="4"/>
      <c r="JKN88" s="4"/>
      <c r="JKO88" s="4"/>
      <c r="JKP88" s="4"/>
      <c r="JKQ88" s="4"/>
      <c r="JKR88" s="4"/>
      <c r="JKS88" s="4"/>
      <c r="JKT88" s="4"/>
      <c r="JKU88" s="4"/>
      <c r="JKV88" s="4"/>
      <c r="JKW88" s="4"/>
      <c r="JKX88" s="4"/>
      <c r="JKY88" s="4"/>
      <c r="JKZ88" s="4"/>
      <c r="JLA88" s="4"/>
      <c r="JLB88" s="4"/>
      <c r="JLC88" s="4"/>
      <c r="JLD88" s="4"/>
      <c r="JLE88" s="4"/>
      <c r="JLF88" s="4"/>
      <c r="JLG88" s="4"/>
      <c r="JLH88" s="4"/>
      <c r="JLI88" s="4"/>
      <c r="JLJ88" s="4"/>
      <c r="JLK88" s="4"/>
      <c r="JLL88" s="4"/>
      <c r="JLM88" s="4"/>
      <c r="JLN88" s="4"/>
      <c r="JLO88" s="4"/>
      <c r="JLP88" s="4"/>
      <c r="JLQ88" s="4"/>
      <c r="JLR88" s="4"/>
      <c r="JLS88" s="4"/>
      <c r="JLT88" s="4"/>
      <c r="JLU88" s="4"/>
      <c r="JLV88" s="4"/>
      <c r="JLW88" s="4"/>
      <c r="JLX88" s="4"/>
      <c r="JLY88" s="4"/>
      <c r="JLZ88" s="4"/>
      <c r="JMA88" s="4"/>
      <c r="JMB88" s="4"/>
      <c r="JMC88" s="4"/>
      <c r="JMD88" s="4"/>
      <c r="JME88" s="4"/>
      <c r="JMF88" s="4"/>
      <c r="JMG88" s="4"/>
      <c r="JMH88" s="4"/>
      <c r="JMI88" s="4"/>
      <c r="JMJ88" s="4"/>
      <c r="JMK88" s="4"/>
      <c r="JML88" s="4"/>
      <c r="JMM88" s="4"/>
      <c r="JMN88" s="4"/>
      <c r="JMO88" s="4"/>
      <c r="JMP88" s="4"/>
      <c r="JMQ88" s="4"/>
      <c r="JMR88" s="4"/>
      <c r="JMS88" s="4"/>
      <c r="JMT88" s="4"/>
      <c r="JMU88" s="4"/>
      <c r="JMV88" s="4"/>
      <c r="JMW88" s="4"/>
      <c r="JMX88" s="4"/>
      <c r="JMY88" s="4"/>
      <c r="JMZ88" s="4"/>
      <c r="JNA88" s="4"/>
      <c r="JNB88" s="4"/>
      <c r="JNC88" s="4"/>
      <c r="JND88" s="4"/>
      <c r="JNE88" s="4"/>
      <c r="JNF88" s="4"/>
      <c r="JNG88" s="4"/>
      <c r="JNH88" s="4"/>
      <c r="JNI88" s="4"/>
      <c r="JNJ88" s="4"/>
      <c r="JNK88" s="4"/>
      <c r="JNL88" s="4"/>
      <c r="JNM88" s="4"/>
      <c r="JNN88" s="4"/>
      <c r="JNO88" s="4"/>
      <c r="JNP88" s="4"/>
      <c r="JNQ88" s="4"/>
      <c r="JNR88" s="4"/>
      <c r="JNS88" s="4"/>
      <c r="JNT88" s="4"/>
      <c r="JNU88" s="4"/>
      <c r="JNV88" s="4"/>
      <c r="JNW88" s="4"/>
      <c r="JNX88" s="4"/>
      <c r="JNY88" s="4"/>
      <c r="JNZ88" s="4"/>
      <c r="JOA88" s="4"/>
      <c r="JOB88" s="4"/>
      <c r="JOC88" s="4"/>
      <c r="JOD88" s="4"/>
      <c r="JOE88" s="4"/>
      <c r="JOF88" s="4"/>
      <c r="JOG88" s="4"/>
      <c r="JOH88" s="4"/>
      <c r="JOI88" s="4"/>
      <c r="JOJ88" s="4"/>
      <c r="JOK88" s="4"/>
      <c r="JOL88" s="4"/>
      <c r="JOM88" s="4"/>
      <c r="JON88" s="4"/>
      <c r="JOO88" s="4"/>
      <c r="JOP88" s="4"/>
      <c r="JOQ88" s="4"/>
      <c r="JOR88" s="4"/>
      <c r="JOS88" s="4"/>
      <c r="JOT88" s="4"/>
      <c r="JOU88" s="4"/>
      <c r="JOV88" s="4"/>
      <c r="JOW88" s="4"/>
      <c r="JOX88" s="4"/>
      <c r="JOY88" s="4"/>
      <c r="JOZ88" s="4"/>
      <c r="JPA88" s="4"/>
      <c r="JPB88" s="4"/>
      <c r="JPC88" s="4"/>
      <c r="JPD88" s="4"/>
      <c r="JPE88" s="4"/>
      <c r="JPF88" s="4"/>
      <c r="JPG88" s="4"/>
      <c r="JPH88" s="4"/>
      <c r="JPI88" s="4"/>
      <c r="JPJ88" s="4"/>
      <c r="JPK88" s="4"/>
      <c r="JPL88" s="4"/>
      <c r="JPM88" s="4"/>
      <c r="JPN88" s="4"/>
      <c r="JPO88" s="4"/>
      <c r="JPP88" s="4"/>
      <c r="JPQ88" s="4"/>
      <c r="JPR88" s="4"/>
      <c r="JPS88" s="4"/>
      <c r="JPT88" s="4"/>
      <c r="JPU88" s="4"/>
      <c r="JPV88" s="4"/>
      <c r="JPW88" s="4"/>
      <c r="JPX88" s="4"/>
      <c r="JPY88" s="4"/>
      <c r="JPZ88" s="4"/>
      <c r="JQA88" s="4"/>
      <c r="JQB88" s="4"/>
      <c r="JQC88" s="4"/>
      <c r="JQD88" s="4"/>
      <c r="JQE88" s="4"/>
      <c r="JQF88" s="4"/>
      <c r="JQG88" s="4"/>
      <c r="JQH88" s="4"/>
      <c r="JQI88" s="4"/>
      <c r="JQJ88" s="4"/>
      <c r="JQK88" s="4"/>
      <c r="JQL88" s="4"/>
      <c r="JQM88" s="4"/>
      <c r="JQN88" s="4"/>
      <c r="JQO88" s="4"/>
      <c r="JQP88" s="4"/>
      <c r="JQQ88" s="4"/>
      <c r="JQR88" s="4"/>
      <c r="JQS88" s="4"/>
      <c r="JQT88" s="4"/>
      <c r="JQU88" s="4"/>
      <c r="JQV88" s="4"/>
      <c r="JQW88" s="4"/>
      <c r="JQX88" s="4"/>
      <c r="JQY88" s="4"/>
      <c r="JQZ88" s="4"/>
      <c r="JRA88" s="4"/>
      <c r="JRB88" s="4"/>
      <c r="JRC88" s="4"/>
      <c r="JRD88" s="4"/>
      <c r="JRE88" s="4"/>
      <c r="JRF88" s="4"/>
      <c r="JRG88" s="4"/>
      <c r="JRH88" s="4"/>
      <c r="JRI88" s="4"/>
      <c r="JRJ88" s="4"/>
      <c r="JRK88" s="4"/>
      <c r="JRL88" s="4"/>
      <c r="JRM88" s="4"/>
      <c r="JRN88" s="4"/>
      <c r="JRO88" s="4"/>
      <c r="JRP88" s="4"/>
      <c r="JRQ88" s="4"/>
      <c r="JRR88" s="4"/>
      <c r="JRS88" s="4"/>
      <c r="JRT88" s="4"/>
      <c r="JRU88" s="4"/>
      <c r="JRV88" s="4"/>
      <c r="JRW88" s="4"/>
      <c r="JRX88" s="4"/>
      <c r="JRY88" s="4"/>
      <c r="JRZ88" s="4"/>
      <c r="JSA88" s="4"/>
      <c r="JSB88" s="4"/>
      <c r="JSC88" s="4"/>
      <c r="JSD88" s="4"/>
      <c r="JSE88" s="4"/>
      <c r="JSF88" s="4"/>
      <c r="JSG88" s="4"/>
      <c r="JSH88" s="4"/>
      <c r="JSI88" s="4"/>
      <c r="JSJ88" s="4"/>
      <c r="JSK88" s="4"/>
      <c r="JSL88" s="4"/>
      <c r="JSM88" s="4"/>
      <c r="JSN88" s="4"/>
      <c r="JSO88" s="4"/>
      <c r="JSP88" s="4"/>
      <c r="JSQ88" s="4"/>
      <c r="JSR88" s="4"/>
      <c r="JSS88" s="4"/>
      <c r="JST88" s="4"/>
      <c r="JSU88" s="4"/>
      <c r="JSV88" s="4"/>
      <c r="JSW88" s="4"/>
      <c r="JSX88" s="4"/>
      <c r="JSY88" s="4"/>
      <c r="JSZ88" s="4"/>
      <c r="JTA88" s="4"/>
      <c r="JTB88" s="4"/>
      <c r="JTC88" s="4"/>
      <c r="JTD88" s="4"/>
      <c r="JTE88" s="4"/>
      <c r="JTF88" s="4"/>
      <c r="JTG88" s="4"/>
      <c r="JTH88" s="4"/>
      <c r="JTI88" s="4"/>
      <c r="JTJ88" s="4"/>
      <c r="JTK88" s="4"/>
      <c r="JTL88" s="4"/>
      <c r="JTM88" s="4"/>
      <c r="JTN88" s="4"/>
      <c r="JTO88" s="4"/>
      <c r="JTP88" s="4"/>
      <c r="JTQ88" s="4"/>
      <c r="JTR88" s="4"/>
      <c r="JTS88" s="4"/>
      <c r="JTT88" s="4"/>
      <c r="JTU88" s="4"/>
      <c r="JTV88" s="4"/>
      <c r="JTW88" s="4"/>
      <c r="JTX88" s="4"/>
      <c r="JTY88" s="4"/>
      <c r="JTZ88" s="4"/>
      <c r="JUA88" s="4"/>
      <c r="JUB88" s="4"/>
      <c r="JUC88" s="4"/>
      <c r="JUD88" s="4"/>
      <c r="JUE88" s="4"/>
      <c r="JUF88" s="4"/>
      <c r="JUG88" s="4"/>
      <c r="JUH88" s="4"/>
      <c r="JUI88" s="4"/>
      <c r="JUJ88" s="4"/>
      <c r="JUK88" s="4"/>
      <c r="JUL88" s="4"/>
      <c r="JUM88" s="4"/>
      <c r="JUN88" s="4"/>
      <c r="JUO88" s="4"/>
      <c r="JUP88" s="4"/>
      <c r="JUQ88" s="4"/>
      <c r="JUR88" s="4"/>
      <c r="JUS88" s="4"/>
      <c r="JUT88" s="4"/>
      <c r="JUU88" s="4"/>
      <c r="JUV88" s="4"/>
      <c r="JUW88" s="4"/>
      <c r="JUX88" s="4"/>
      <c r="JUY88" s="4"/>
      <c r="JUZ88" s="4"/>
      <c r="JVA88" s="4"/>
      <c r="JVB88" s="4"/>
      <c r="JVC88" s="4"/>
      <c r="JVD88" s="4"/>
      <c r="JVE88" s="4"/>
      <c r="JVF88" s="4"/>
      <c r="JVG88" s="4"/>
      <c r="JVH88" s="4"/>
      <c r="JVI88" s="4"/>
      <c r="JVJ88" s="4"/>
      <c r="JVK88" s="4"/>
      <c r="JVL88" s="4"/>
      <c r="JVM88" s="4"/>
      <c r="JVN88" s="4"/>
      <c r="JVO88" s="4"/>
      <c r="JVP88" s="4"/>
      <c r="JVQ88" s="4"/>
      <c r="JVR88" s="4"/>
      <c r="JVS88" s="4"/>
      <c r="JVT88" s="4"/>
      <c r="JVU88" s="4"/>
      <c r="JVV88" s="4"/>
      <c r="JVW88" s="4"/>
      <c r="JVX88" s="4"/>
      <c r="JVY88" s="4"/>
      <c r="JVZ88" s="4"/>
      <c r="JWA88" s="4"/>
      <c r="JWB88" s="4"/>
      <c r="JWC88" s="4"/>
      <c r="JWD88" s="4"/>
      <c r="JWE88" s="4"/>
      <c r="JWF88" s="4"/>
      <c r="JWG88" s="4"/>
      <c r="JWH88" s="4"/>
      <c r="JWI88" s="4"/>
      <c r="JWJ88" s="4"/>
      <c r="JWK88" s="4"/>
      <c r="JWL88" s="4"/>
      <c r="JWM88" s="4"/>
      <c r="JWN88" s="4"/>
      <c r="JWO88" s="4"/>
      <c r="JWP88" s="4"/>
      <c r="JWQ88" s="4"/>
      <c r="JWR88" s="4"/>
      <c r="JWS88" s="4"/>
      <c r="JWT88" s="4"/>
      <c r="JWU88" s="4"/>
      <c r="JWV88" s="4"/>
      <c r="JWW88" s="4"/>
      <c r="JWX88" s="4"/>
      <c r="JWY88" s="4"/>
      <c r="JWZ88" s="4"/>
      <c r="JXA88" s="4"/>
      <c r="JXB88" s="4"/>
      <c r="JXC88" s="4"/>
      <c r="JXD88" s="4"/>
      <c r="JXE88" s="4"/>
      <c r="JXF88" s="4"/>
      <c r="JXG88" s="4"/>
      <c r="JXH88" s="4"/>
      <c r="JXI88" s="4"/>
      <c r="JXJ88" s="4"/>
      <c r="JXK88" s="4"/>
      <c r="JXL88" s="4"/>
      <c r="JXM88" s="4"/>
      <c r="JXN88" s="4"/>
      <c r="JXO88" s="4"/>
      <c r="JXP88" s="4"/>
      <c r="JXQ88" s="4"/>
      <c r="JXR88" s="4"/>
      <c r="JXS88" s="4"/>
      <c r="JXT88" s="4"/>
      <c r="JXU88" s="4"/>
      <c r="JXV88" s="4"/>
      <c r="JXW88" s="4"/>
      <c r="JXX88" s="4"/>
      <c r="JXY88" s="4"/>
      <c r="JXZ88" s="4"/>
      <c r="JYA88" s="4"/>
      <c r="JYB88" s="4"/>
      <c r="JYC88" s="4"/>
      <c r="JYD88" s="4"/>
      <c r="JYE88" s="4"/>
      <c r="JYF88" s="4"/>
      <c r="JYG88" s="4"/>
      <c r="JYH88" s="4"/>
      <c r="JYI88" s="4"/>
      <c r="JYJ88" s="4"/>
      <c r="JYK88" s="4"/>
      <c r="JYL88" s="4"/>
      <c r="JYM88" s="4"/>
      <c r="JYN88" s="4"/>
      <c r="JYO88" s="4"/>
      <c r="JYP88" s="4"/>
      <c r="JYQ88" s="4"/>
      <c r="JYR88" s="4"/>
      <c r="JYS88" s="4"/>
      <c r="JYT88" s="4"/>
      <c r="JYU88" s="4"/>
      <c r="JYV88" s="4"/>
      <c r="JYW88" s="4"/>
      <c r="JYX88" s="4"/>
      <c r="JYY88" s="4"/>
      <c r="JYZ88" s="4"/>
      <c r="JZA88" s="4"/>
      <c r="JZB88" s="4"/>
      <c r="JZC88" s="4"/>
      <c r="JZD88" s="4"/>
      <c r="JZE88" s="4"/>
      <c r="JZF88" s="4"/>
      <c r="JZG88" s="4"/>
      <c r="JZH88" s="4"/>
      <c r="JZI88" s="4"/>
      <c r="JZJ88" s="4"/>
      <c r="JZK88" s="4"/>
      <c r="JZL88" s="4"/>
      <c r="JZM88" s="4"/>
      <c r="JZN88" s="4"/>
      <c r="JZO88" s="4"/>
      <c r="JZP88" s="4"/>
      <c r="JZQ88" s="4"/>
      <c r="JZR88" s="4"/>
      <c r="JZS88" s="4"/>
      <c r="JZT88" s="4"/>
      <c r="JZU88" s="4"/>
      <c r="JZV88" s="4"/>
      <c r="JZW88" s="4"/>
      <c r="JZX88" s="4"/>
      <c r="JZY88" s="4"/>
      <c r="JZZ88" s="4"/>
      <c r="KAA88" s="4"/>
      <c r="KAB88" s="4"/>
      <c r="KAC88" s="4"/>
      <c r="KAD88" s="4"/>
      <c r="KAE88" s="4"/>
      <c r="KAF88" s="4"/>
      <c r="KAG88" s="4"/>
      <c r="KAH88" s="4"/>
      <c r="KAI88" s="4"/>
      <c r="KAJ88" s="4"/>
      <c r="KAK88" s="4"/>
      <c r="KAL88" s="4"/>
      <c r="KAM88" s="4"/>
      <c r="KAN88" s="4"/>
      <c r="KAO88" s="4"/>
      <c r="KAP88" s="4"/>
      <c r="KAQ88" s="4"/>
      <c r="KAR88" s="4"/>
      <c r="KAS88" s="4"/>
      <c r="KAT88" s="4"/>
      <c r="KAU88" s="4"/>
      <c r="KAV88" s="4"/>
      <c r="KAW88" s="4"/>
      <c r="KAX88" s="4"/>
      <c r="KAY88" s="4"/>
      <c r="KAZ88" s="4"/>
      <c r="KBA88" s="4"/>
      <c r="KBB88" s="4"/>
      <c r="KBC88" s="4"/>
      <c r="KBD88" s="4"/>
      <c r="KBE88" s="4"/>
      <c r="KBF88" s="4"/>
      <c r="KBG88" s="4"/>
      <c r="KBH88" s="4"/>
      <c r="KBI88" s="4"/>
      <c r="KBJ88" s="4"/>
      <c r="KBK88" s="4"/>
      <c r="KBL88" s="4"/>
      <c r="KBM88" s="4"/>
      <c r="KBN88" s="4"/>
      <c r="KBO88" s="4"/>
      <c r="KBP88" s="4"/>
      <c r="KBQ88" s="4"/>
      <c r="KBR88" s="4"/>
      <c r="KBS88" s="4"/>
      <c r="KBT88" s="4"/>
      <c r="KBU88" s="4"/>
      <c r="KBV88" s="4"/>
      <c r="KBW88" s="4"/>
      <c r="KBX88" s="4"/>
      <c r="KBY88" s="4"/>
      <c r="KBZ88" s="4"/>
      <c r="KCA88" s="4"/>
      <c r="KCB88" s="4"/>
      <c r="KCC88" s="4"/>
      <c r="KCD88" s="4"/>
      <c r="KCE88" s="4"/>
      <c r="KCF88" s="4"/>
      <c r="KCG88" s="4"/>
      <c r="KCH88" s="4"/>
      <c r="KCI88" s="4"/>
      <c r="KCJ88" s="4"/>
      <c r="KCK88" s="4"/>
      <c r="KCL88" s="4"/>
      <c r="KCM88" s="4"/>
      <c r="KCN88" s="4"/>
      <c r="KCO88" s="4"/>
      <c r="KCP88" s="4"/>
      <c r="KCQ88" s="4"/>
      <c r="KCR88" s="4"/>
      <c r="KCS88" s="4"/>
      <c r="KCT88" s="4"/>
      <c r="KCU88" s="4"/>
      <c r="KCV88" s="4"/>
      <c r="KCW88" s="4"/>
      <c r="KCX88" s="4"/>
      <c r="KCY88" s="4"/>
      <c r="KCZ88" s="4"/>
      <c r="KDA88" s="4"/>
      <c r="KDB88" s="4"/>
      <c r="KDC88" s="4"/>
      <c r="KDD88" s="4"/>
      <c r="KDE88" s="4"/>
      <c r="KDF88" s="4"/>
      <c r="KDG88" s="4"/>
      <c r="KDH88" s="4"/>
      <c r="KDI88" s="4"/>
      <c r="KDJ88" s="4"/>
      <c r="KDK88" s="4"/>
      <c r="KDL88" s="4"/>
      <c r="KDM88" s="4"/>
      <c r="KDN88" s="4"/>
      <c r="KDO88" s="4"/>
      <c r="KDP88" s="4"/>
      <c r="KDQ88" s="4"/>
      <c r="KDR88" s="4"/>
      <c r="KDS88" s="4"/>
      <c r="KDT88" s="4"/>
      <c r="KDU88" s="4"/>
      <c r="KDV88" s="4"/>
      <c r="KDW88" s="4"/>
      <c r="KDX88" s="4"/>
      <c r="KDY88" s="4"/>
      <c r="KDZ88" s="4"/>
      <c r="KEA88" s="4"/>
      <c r="KEB88" s="4"/>
      <c r="KEC88" s="4"/>
      <c r="KED88" s="4"/>
      <c r="KEE88" s="4"/>
      <c r="KEF88" s="4"/>
      <c r="KEG88" s="4"/>
      <c r="KEH88" s="4"/>
      <c r="KEI88" s="4"/>
      <c r="KEJ88" s="4"/>
      <c r="KEK88" s="4"/>
      <c r="KEL88" s="4"/>
      <c r="KEM88" s="4"/>
      <c r="KEN88" s="4"/>
      <c r="KEO88" s="4"/>
      <c r="KEP88" s="4"/>
      <c r="KEQ88" s="4"/>
      <c r="KER88" s="4"/>
      <c r="KES88" s="4"/>
      <c r="KET88" s="4"/>
      <c r="KEU88" s="4"/>
      <c r="KEV88" s="4"/>
      <c r="KEW88" s="4"/>
      <c r="KEX88" s="4"/>
      <c r="KEY88" s="4"/>
      <c r="KEZ88" s="4"/>
      <c r="KFA88" s="4"/>
      <c r="KFB88" s="4"/>
      <c r="KFC88" s="4"/>
      <c r="KFD88" s="4"/>
      <c r="KFE88" s="4"/>
      <c r="KFF88" s="4"/>
      <c r="KFG88" s="4"/>
      <c r="KFH88" s="4"/>
      <c r="KFI88" s="4"/>
      <c r="KFJ88" s="4"/>
      <c r="KFK88" s="4"/>
      <c r="KFL88" s="4"/>
      <c r="KFM88" s="4"/>
      <c r="KFN88" s="4"/>
      <c r="KFO88" s="4"/>
      <c r="KFP88" s="4"/>
      <c r="KFQ88" s="4"/>
      <c r="KFR88" s="4"/>
      <c r="KFS88" s="4"/>
      <c r="KFT88" s="4"/>
      <c r="KFU88" s="4"/>
      <c r="KFV88" s="4"/>
      <c r="KFW88" s="4"/>
      <c r="KFX88" s="4"/>
      <c r="KFY88" s="4"/>
      <c r="KFZ88" s="4"/>
      <c r="KGA88" s="4"/>
      <c r="KGB88" s="4"/>
      <c r="KGC88" s="4"/>
      <c r="KGD88" s="4"/>
      <c r="KGE88" s="4"/>
      <c r="KGF88" s="4"/>
      <c r="KGG88" s="4"/>
      <c r="KGH88" s="4"/>
      <c r="KGI88" s="4"/>
      <c r="KGJ88" s="4"/>
      <c r="KGK88" s="4"/>
      <c r="KGL88" s="4"/>
      <c r="KGM88" s="4"/>
      <c r="KGN88" s="4"/>
      <c r="KGO88" s="4"/>
      <c r="KGP88" s="4"/>
      <c r="KGQ88" s="4"/>
      <c r="KGR88" s="4"/>
      <c r="KGS88" s="4"/>
      <c r="KGT88" s="4"/>
      <c r="KGU88" s="4"/>
      <c r="KGV88" s="4"/>
      <c r="KGW88" s="4"/>
      <c r="KGX88" s="4"/>
      <c r="KGY88" s="4"/>
      <c r="KGZ88" s="4"/>
      <c r="KHA88" s="4"/>
      <c r="KHB88" s="4"/>
      <c r="KHC88" s="4"/>
      <c r="KHD88" s="4"/>
      <c r="KHE88" s="4"/>
      <c r="KHF88" s="4"/>
      <c r="KHG88" s="4"/>
      <c r="KHH88" s="4"/>
      <c r="KHI88" s="4"/>
      <c r="KHJ88" s="4"/>
      <c r="KHK88" s="4"/>
      <c r="KHL88" s="4"/>
      <c r="KHM88" s="4"/>
      <c r="KHN88" s="4"/>
      <c r="KHO88" s="4"/>
      <c r="KHP88" s="4"/>
      <c r="KHQ88" s="4"/>
      <c r="KHR88" s="4"/>
      <c r="KHS88" s="4"/>
      <c r="KHT88" s="4"/>
      <c r="KHU88" s="4"/>
      <c r="KHV88" s="4"/>
      <c r="KHW88" s="4"/>
      <c r="KHX88" s="4"/>
      <c r="KHY88" s="4"/>
      <c r="KHZ88" s="4"/>
      <c r="KIA88" s="4"/>
      <c r="KIB88" s="4"/>
      <c r="KIC88" s="4"/>
      <c r="KID88" s="4"/>
      <c r="KIE88" s="4"/>
      <c r="KIF88" s="4"/>
      <c r="KIG88" s="4"/>
      <c r="KIH88" s="4"/>
      <c r="KII88" s="4"/>
      <c r="KIJ88" s="4"/>
      <c r="KIK88" s="4"/>
      <c r="KIL88" s="4"/>
      <c r="KIM88" s="4"/>
      <c r="KIN88" s="4"/>
      <c r="KIO88" s="4"/>
      <c r="KIP88" s="4"/>
      <c r="KIQ88" s="4"/>
      <c r="KIR88" s="4"/>
      <c r="KIS88" s="4"/>
      <c r="KIT88" s="4"/>
      <c r="KIU88" s="4"/>
      <c r="KIV88" s="4"/>
      <c r="KIW88" s="4"/>
      <c r="KIX88" s="4"/>
      <c r="KIY88" s="4"/>
      <c r="KIZ88" s="4"/>
      <c r="KJA88" s="4"/>
      <c r="KJB88" s="4"/>
      <c r="KJC88" s="4"/>
      <c r="KJD88" s="4"/>
      <c r="KJE88" s="4"/>
      <c r="KJF88" s="4"/>
      <c r="KJG88" s="4"/>
      <c r="KJH88" s="4"/>
      <c r="KJI88" s="4"/>
      <c r="KJJ88" s="4"/>
      <c r="KJK88" s="4"/>
      <c r="KJL88" s="4"/>
      <c r="KJM88" s="4"/>
      <c r="KJN88" s="4"/>
      <c r="KJO88" s="4"/>
      <c r="KJP88" s="4"/>
      <c r="KJQ88" s="4"/>
      <c r="KJR88" s="4"/>
      <c r="KJS88" s="4"/>
      <c r="KJT88" s="4"/>
      <c r="KJU88" s="4"/>
      <c r="KJV88" s="4"/>
      <c r="KJW88" s="4"/>
      <c r="KJX88" s="4"/>
      <c r="KJY88" s="4"/>
      <c r="KJZ88" s="4"/>
      <c r="KKA88" s="4"/>
      <c r="KKB88" s="4"/>
      <c r="KKC88" s="4"/>
      <c r="KKD88" s="4"/>
      <c r="KKE88" s="4"/>
      <c r="KKF88" s="4"/>
      <c r="KKG88" s="4"/>
      <c r="KKH88" s="4"/>
      <c r="KKI88" s="4"/>
      <c r="KKJ88" s="4"/>
      <c r="KKK88" s="4"/>
      <c r="KKL88" s="4"/>
      <c r="KKM88" s="4"/>
      <c r="KKN88" s="4"/>
      <c r="KKO88" s="4"/>
      <c r="KKP88" s="4"/>
      <c r="KKQ88" s="4"/>
      <c r="KKR88" s="4"/>
      <c r="KKS88" s="4"/>
      <c r="KKT88" s="4"/>
      <c r="KKU88" s="4"/>
      <c r="KKV88" s="4"/>
      <c r="KKW88" s="4"/>
      <c r="KKX88" s="4"/>
      <c r="KKY88" s="4"/>
      <c r="KKZ88" s="4"/>
      <c r="KLA88" s="4"/>
      <c r="KLB88" s="4"/>
      <c r="KLC88" s="4"/>
      <c r="KLD88" s="4"/>
      <c r="KLE88" s="4"/>
      <c r="KLF88" s="4"/>
      <c r="KLG88" s="4"/>
      <c r="KLH88" s="4"/>
      <c r="KLI88" s="4"/>
      <c r="KLJ88" s="4"/>
      <c r="KLK88" s="4"/>
      <c r="KLL88" s="4"/>
      <c r="KLM88" s="4"/>
      <c r="KLN88" s="4"/>
      <c r="KLO88" s="4"/>
      <c r="KLP88" s="4"/>
      <c r="KLQ88" s="4"/>
      <c r="KLR88" s="4"/>
      <c r="KLS88" s="4"/>
      <c r="KLT88" s="4"/>
      <c r="KLU88" s="4"/>
      <c r="KLV88" s="4"/>
      <c r="KLW88" s="4"/>
      <c r="KLX88" s="4"/>
      <c r="KLY88" s="4"/>
      <c r="KLZ88" s="4"/>
      <c r="KMA88" s="4"/>
      <c r="KMB88" s="4"/>
      <c r="KMC88" s="4"/>
      <c r="KMD88" s="4"/>
      <c r="KME88" s="4"/>
      <c r="KMF88" s="4"/>
      <c r="KMG88" s="4"/>
      <c r="KMH88" s="4"/>
      <c r="KMI88" s="4"/>
      <c r="KMJ88" s="4"/>
      <c r="KMK88" s="4"/>
      <c r="KML88" s="4"/>
      <c r="KMM88" s="4"/>
      <c r="KMN88" s="4"/>
      <c r="KMO88" s="4"/>
      <c r="KMP88" s="4"/>
      <c r="KMQ88" s="4"/>
      <c r="KMR88" s="4"/>
      <c r="KMS88" s="4"/>
      <c r="KMT88" s="4"/>
      <c r="KMU88" s="4"/>
      <c r="KMV88" s="4"/>
      <c r="KMW88" s="4"/>
      <c r="KMX88" s="4"/>
      <c r="KMY88" s="4"/>
      <c r="KMZ88" s="4"/>
      <c r="KNA88" s="4"/>
      <c r="KNB88" s="4"/>
      <c r="KNC88" s="4"/>
      <c r="KND88" s="4"/>
      <c r="KNE88" s="4"/>
      <c r="KNF88" s="4"/>
      <c r="KNG88" s="4"/>
      <c r="KNH88" s="4"/>
      <c r="KNI88" s="4"/>
      <c r="KNJ88" s="4"/>
      <c r="KNK88" s="4"/>
      <c r="KNL88" s="4"/>
      <c r="KNM88" s="4"/>
      <c r="KNN88" s="4"/>
      <c r="KNO88" s="4"/>
      <c r="KNP88" s="4"/>
      <c r="KNQ88" s="4"/>
      <c r="KNR88" s="4"/>
      <c r="KNS88" s="4"/>
      <c r="KNT88" s="4"/>
      <c r="KNU88" s="4"/>
      <c r="KNV88" s="4"/>
      <c r="KNW88" s="4"/>
      <c r="KNX88" s="4"/>
      <c r="KNY88" s="4"/>
      <c r="KNZ88" s="4"/>
      <c r="KOA88" s="4"/>
      <c r="KOB88" s="4"/>
      <c r="KOC88" s="4"/>
      <c r="KOD88" s="4"/>
      <c r="KOE88" s="4"/>
      <c r="KOF88" s="4"/>
      <c r="KOG88" s="4"/>
      <c r="KOH88" s="4"/>
      <c r="KOI88" s="4"/>
      <c r="KOJ88" s="4"/>
      <c r="KOK88" s="4"/>
      <c r="KOL88" s="4"/>
      <c r="KOM88" s="4"/>
      <c r="KON88" s="4"/>
      <c r="KOO88" s="4"/>
      <c r="KOP88" s="4"/>
      <c r="KOQ88" s="4"/>
      <c r="KOR88" s="4"/>
      <c r="KOS88" s="4"/>
      <c r="KOT88" s="4"/>
      <c r="KOU88" s="4"/>
      <c r="KOV88" s="4"/>
      <c r="KOW88" s="4"/>
      <c r="KOX88" s="4"/>
      <c r="KOY88" s="4"/>
      <c r="KOZ88" s="4"/>
      <c r="KPA88" s="4"/>
      <c r="KPB88" s="4"/>
      <c r="KPC88" s="4"/>
      <c r="KPD88" s="4"/>
      <c r="KPE88" s="4"/>
      <c r="KPF88" s="4"/>
      <c r="KPG88" s="4"/>
      <c r="KPH88" s="4"/>
      <c r="KPI88" s="4"/>
      <c r="KPJ88" s="4"/>
      <c r="KPK88" s="4"/>
      <c r="KPL88" s="4"/>
      <c r="KPM88" s="4"/>
      <c r="KPN88" s="4"/>
      <c r="KPO88" s="4"/>
      <c r="KPP88" s="4"/>
      <c r="KPQ88" s="4"/>
      <c r="KPR88" s="4"/>
      <c r="KPS88" s="4"/>
      <c r="KPT88" s="4"/>
      <c r="KPU88" s="4"/>
      <c r="KPV88" s="4"/>
      <c r="KPW88" s="4"/>
      <c r="KPX88" s="4"/>
      <c r="KPY88" s="4"/>
      <c r="KPZ88" s="4"/>
      <c r="KQA88" s="4"/>
      <c r="KQB88" s="4"/>
      <c r="KQC88" s="4"/>
      <c r="KQD88" s="4"/>
      <c r="KQE88" s="4"/>
      <c r="KQF88" s="4"/>
      <c r="KQG88" s="4"/>
      <c r="KQH88" s="4"/>
      <c r="KQI88" s="4"/>
      <c r="KQJ88" s="4"/>
      <c r="KQK88" s="4"/>
      <c r="KQL88" s="4"/>
      <c r="KQM88" s="4"/>
      <c r="KQN88" s="4"/>
      <c r="KQO88" s="4"/>
      <c r="KQP88" s="4"/>
      <c r="KQQ88" s="4"/>
      <c r="KQR88" s="4"/>
      <c r="KQS88" s="4"/>
      <c r="KQT88" s="4"/>
      <c r="KQU88" s="4"/>
      <c r="KQV88" s="4"/>
      <c r="KQW88" s="4"/>
      <c r="KQX88" s="4"/>
      <c r="KQY88" s="4"/>
      <c r="KQZ88" s="4"/>
      <c r="KRA88" s="4"/>
      <c r="KRB88" s="4"/>
      <c r="KRC88" s="4"/>
      <c r="KRD88" s="4"/>
      <c r="KRE88" s="4"/>
      <c r="KRF88" s="4"/>
      <c r="KRG88" s="4"/>
      <c r="KRH88" s="4"/>
      <c r="KRI88" s="4"/>
      <c r="KRJ88" s="4"/>
      <c r="KRK88" s="4"/>
      <c r="KRL88" s="4"/>
      <c r="KRM88" s="4"/>
      <c r="KRN88" s="4"/>
      <c r="KRO88" s="4"/>
      <c r="KRP88" s="4"/>
      <c r="KRQ88" s="4"/>
      <c r="KRR88" s="4"/>
      <c r="KRS88" s="4"/>
      <c r="KRT88" s="4"/>
      <c r="KRU88" s="4"/>
      <c r="KRV88" s="4"/>
      <c r="KRW88" s="4"/>
      <c r="KRX88" s="4"/>
      <c r="KRY88" s="4"/>
      <c r="KRZ88" s="4"/>
      <c r="KSA88" s="4"/>
      <c r="KSB88" s="4"/>
      <c r="KSC88" s="4"/>
      <c r="KSD88" s="4"/>
      <c r="KSE88" s="4"/>
      <c r="KSF88" s="4"/>
      <c r="KSG88" s="4"/>
      <c r="KSH88" s="4"/>
      <c r="KSI88" s="4"/>
      <c r="KSJ88" s="4"/>
      <c r="KSK88" s="4"/>
      <c r="KSL88" s="4"/>
      <c r="KSM88" s="4"/>
      <c r="KSN88" s="4"/>
      <c r="KSO88" s="4"/>
      <c r="KSP88" s="4"/>
      <c r="KSQ88" s="4"/>
      <c r="KSR88" s="4"/>
      <c r="KSS88" s="4"/>
      <c r="KST88" s="4"/>
      <c r="KSU88" s="4"/>
      <c r="KSV88" s="4"/>
      <c r="KSW88" s="4"/>
      <c r="KSX88" s="4"/>
      <c r="KSY88" s="4"/>
      <c r="KSZ88" s="4"/>
      <c r="KTA88" s="4"/>
      <c r="KTB88" s="4"/>
      <c r="KTC88" s="4"/>
      <c r="KTD88" s="4"/>
      <c r="KTE88" s="4"/>
      <c r="KTF88" s="4"/>
      <c r="KTG88" s="4"/>
      <c r="KTH88" s="4"/>
      <c r="KTI88" s="4"/>
      <c r="KTJ88" s="4"/>
      <c r="KTK88" s="4"/>
      <c r="KTL88" s="4"/>
      <c r="KTM88" s="4"/>
      <c r="KTN88" s="4"/>
      <c r="KTO88" s="4"/>
      <c r="KTP88" s="4"/>
      <c r="KTQ88" s="4"/>
      <c r="KTR88" s="4"/>
      <c r="KTS88" s="4"/>
      <c r="KTT88" s="4"/>
      <c r="KTU88" s="4"/>
      <c r="KTV88" s="4"/>
      <c r="KTW88" s="4"/>
      <c r="KTX88" s="4"/>
      <c r="KTY88" s="4"/>
      <c r="KTZ88" s="4"/>
      <c r="KUA88" s="4"/>
      <c r="KUB88" s="4"/>
      <c r="KUC88" s="4"/>
      <c r="KUD88" s="4"/>
      <c r="KUE88" s="4"/>
      <c r="KUF88" s="4"/>
      <c r="KUG88" s="4"/>
      <c r="KUH88" s="4"/>
      <c r="KUI88" s="4"/>
      <c r="KUJ88" s="4"/>
      <c r="KUK88" s="4"/>
      <c r="KUL88" s="4"/>
      <c r="KUM88" s="4"/>
      <c r="KUN88" s="4"/>
      <c r="KUO88" s="4"/>
      <c r="KUP88" s="4"/>
      <c r="KUQ88" s="4"/>
      <c r="KUR88" s="4"/>
      <c r="KUS88" s="4"/>
      <c r="KUT88" s="4"/>
      <c r="KUU88" s="4"/>
      <c r="KUV88" s="4"/>
      <c r="KUW88" s="4"/>
      <c r="KUX88" s="4"/>
      <c r="KUY88" s="4"/>
      <c r="KUZ88" s="4"/>
      <c r="KVA88" s="4"/>
      <c r="KVB88" s="4"/>
      <c r="KVC88" s="4"/>
      <c r="KVD88" s="4"/>
      <c r="KVE88" s="4"/>
      <c r="KVF88" s="4"/>
      <c r="KVG88" s="4"/>
      <c r="KVH88" s="4"/>
      <c r="KVI88" s="4"/>
      <c r="KVJ88" s="4"/>
      <c r="KVK88" s="4"/>
      <c r="KVL88" s="4"/>
      <c r="KVM88" s="4"/>
      <c r="KVN88" s="4"/>
      <c r="KVO88" s="4"/>
      <c r="KVP88" s="4"/>
      <c r="KVQ88" s="4"/>
      <c r="KVR88" s="4"/>
      <c r="KVS88" s="4"/>
      <c r="KVT88" s="4"/>
      <c r="KVU88" s="4"/>
      <c r="KVV88" s="4"/>
      <c r="KVW88" s="4"/>
      <c r="KVX88" s="4"/>
      <c r="KVY88" s="4"/>
      <c r="KVZ88" s="4"/>
      <c r="KWA88" s="4"/>
      <c r="KWB88" s="4"/>
      <c r="KWC88" s="4"/>
      <c r="KWD88" s="4"/>
      <c r="KWE88" s="4"/>
      <c r="KWF88" s="4"/>
      <c r="KWG88" s="4"/>
      <c r="KWH88" s="4"/>
      <c r="KWI88" s="4"/>
      <c r="KWJ88" s="4"/>
      <c r="KWK88" s="4"/>
      <c r="KWL88" s="4"/>
      <c r="KWM88" s="4"/>
      <c r="KWN88" s="4"/>
      <c r="KWO88" s="4"/>
      <c r="KWP88" s="4"/>
      <c r="KWQ88" s="4"/>
      <c r="KWR88" s="4"/>
      <c r="KWS88" s="4"/>
      <c r="KWT88" s="4"/>
      <c r="KWU88" s="4"/>
      <c r="KWV88" s="4"/>
      <c r="KWW88" s="4"/>
      <c r="KWX88" s="4"/>
      <c r="KWY88" s="4"/>
      <c r="KWZ88" s="4"/>
      <c r="KXA88" s="4"/>
      <c r="KXB88" s="4"/>
      <c r="KXC88" s="4"/>
      <c r="KXD88" s="4"/>
      <c r="KXE88" s="4"/>
      <c r="KXF88" s="4"/>
      <c r="KXG88" s="4"/>
      <c r="KXH88" s="4"/>
      <c r="KXI88" s="4"/>
      <c r="KXJ88" s="4"/>
      <c r="KXK88" s="4"/>
      <c r="KXL88" s="4"/>
      <c r="KXM88" s="4"/>
      <c r="KXN88" s="4"/>
      <c r="KXO88" s="4"/>
      <c r="KXP88" s="4"/>
      <c r="KXQ88" s="4"/>
      <c r="KXR88" s="4"/>
      <c r="KXS88" s="4"/>
      <c r="KXT88" s="4"/>
      <c r="KXU88" s="4"/>
      <c r="KXV88" s="4"/>
      <c r="KXW88" s="4"/>
      <c r="KXX88" s="4"/>
      <c r="KXY88" s="4"/>
      <c r="KXZ88" s="4"/>
      <c r="KYA88" s="4"/>
      <c r="KYB88" s="4"/>
      <c r="KYC88" s="4"/>
      <c r="KYD88" s="4"/>
      <c r="KYE88" s="4"/>
      <c r="KYF88" s="4"/>
      <c r="KYG88" s="4"/>
      <c r="KYH88" s="4"/>
      <c r="KYI88" s="4"/>
      <c r="KYJ88" s="4"/>
      <c r="KYK88" s="4"/>
      <c r="KYL88" s="4"/>
      <c r="KYM88" s="4"/>
      <c r="KYN88" s="4"/>
      <c r="KYO88" s="4"/>
      <c r="KYP88" s="4"/>
      <c r="KYQ88" s="4"/>
      <c r="KYR88" s="4"/>
      <c r="KYS88" s="4"/>
      <c r="KYT88" s="4"/>
      <c r="KYU88" s="4"/>
      <c r="KYV88" s="4"/>
      <c r="KYW88" s="4"/>
      <c r="KYX88" s="4"/>
      <c r="KYY88" s="4"/>
      <c r="KYZ88" s="4"/>
      <c r="KZA88" s="4"/>
      <c r="KZB88" s="4"/>
      <c r="KZC88" s="4"/>
      <c r="KZD88" s="4"/>
      <c r="KZE88" s="4"/>
      <c r="KZF88" s="4"/>
      <c r="KZG88" s="4"/>
      <c r="KZH88" s="4"/>
      <c r="KZI88" s="4"/>
      <c r="KZJ88" s="4"/>
      <c r="KZK88" s="4"/>
      <c r="KZL88" s="4"/>
      <c r="KZM88" s="4"/>
      <c r="KZN88" s="4"/>
      <c r="KZO88" s="4"/>
      <c r="KZP88" s="4"/>
      <c r="KZQ88" s="4"/>
      <c r="KZR88" s="4"/>
      <c r="KZS88" s="4"/>
      <c r="KZT88" s="4"/>
      <c r="KZU88" s="4"/>
      <c r="KZV88" s="4"/>
      <c r="KZW88" s="4"/>
      <c r="KZX88" s="4"/>
      <c r="KZY88" s="4"/>
      <c r="KZZ88" s="4"/>
      <c r="LAA88" s="4"/>
      <c r="LAB88" s="4"/>
      <c r="LAC88" s="4"/>
      <c r="LAD88" s="4"/>
      <c r="LAE88" s="4"/>
      <c r="LAF88" s="4"/>
      <c r="LAG88" s="4"/>
      <c r="LAH88" s="4"/>
      <c r="LAI88" s="4"/>
      <c r="LAJ88" s="4"/>
      <c r="LAK88" s="4"/>
      <c r="LAL88" s="4"/>
      <c r="LAM88" s="4"/>
      <c r="LAN88" s="4"/>
      <c r="LAO88" s="4"/>
      <c r="LAP88" s="4"/>
      <c r="LAQ88" s="4"/>
      <c r="LAR88" s="4"/>
      <c r="LAS88" s="4"/>
      <c r="LAT88" s="4"/>
      <c r="LAU88" s="4"/>
      <c r="LAV88" s="4"/>
      <c r="LAW88" s="4"/>
      <c r="LAX88" s="4"/>
      <c r="LAY88" s="4"/>
      <c r="LAZ88" s="4"/>
      <c r="LBA88" s="4"/>
      <c r="LBB88" s="4"/>
      <c r="LBC88" s="4"/>
      <c r="LBD88" s="4"/>
      <c r="LBE88" s="4"/>
      <c r="LBF88" s="4"/>
      <c r="LBG88" s="4"/>
      <c r="LBH88" s="4"/>
      <c r="LBI88" s="4"/>
      <c r="LBJ88" s="4"/>
      <c r="LBK88" s="4"/>
      <c r="LBL88" s="4"/>
      <c r="LBM88" s="4"/>
      <c r="LBN88" s="4"/>
      <c r="LBO88" s="4"/>
      <c r="LBP88" s="4"/>
      <c r="LBQ88" s="4"/>
      <c r="LBR88" s="4"/>
      <c r="LBS88" s="4"/>
      <c r="LBT88" s="4"/>
      <c r="LBU88" s="4"/>
      <c r="LBV88" s="4"/>
      <c r="LBW88" s="4"/>
      <c r="LBX88" s="4"/>
      <c r="LBY88" s="4"/>
      <c r="LBZ88" s="4"/>
      <c r="LCA88" s="4"/>
      <c r="LCB88" s="4"/>
      <c r="LCC88" s="4"/>
      <c r="LCD88" s="4"/>
      <c r="LCE88" s="4"/>
      <c r="LCF88" s="4"/>
      <c r="LCG88" s="4"/>
      <c r="LCH88" s="4"/>
      <c r="LCI88" s="4"/>
      <c r="LCJ88" s="4"/>
      <c r="LCK88" s="4"/>
      <c r="LCL88" s="4"/>
      <c r="LCM88" s="4"/>
      <c r="LCN88" s="4"/>
      <c r="LCO88" s="4"/>
      <c r="LCP88" s="4"/>
      <c r="LCQ88" s="4"/>
      <c r="LCR88" s="4"/>
      <c r="LCS88" s="4"/>
      <c r="LCT88" s="4"/>
      <c r="LCU88" s="4"/>
      <c r="LCV88" s="4"/>
      <c r="LCW88" s="4"/>
      <c r="LCX88" s="4"/>
      <c r="LCY88" s="4"/>
      <c r="LCZ88" s="4"/>
      <c r="LDA88" s="4"/>
      <c r="LDB88" s="4"/>
      <c r="LDC88" s="4"/>
      <c r="LDD88" s="4"/>
      <c r="LDE88" s="4"/>
      <c r="LDF88" s="4"/>
      <c r="LDG88" s="4"/>
      <c r="LDH88" s="4"/>
      <c r="LDI88" s="4"/>
      <c r="LDJ88" s="4"/>
      <c r="LDK88" s="4"/>
      <c r="LDL88" s="4"/>
      <c r="LDM88" s="4"/>
      <c r="LDN88" s="4"/>
      <c r="LDO88" s="4"/>
      <c r="LDP88" s="4"/>
      <c r="LDQ88" s="4"/>
      <c r="LDR88" s="4"/>
      <c r="LDS88" s="4"/>
      <c r="LDT88" s="4"/>
      <c r="LDU88" s="4"/>
      <c r="LDV88" s="4"/>
      <c r="LDW88" s="4"/>
      <c r="LDX88" s="4"/>
      <c r="LDY88" s="4"/>
      <c r="LDZ88" s="4"/>
      <c r="LEA88" s="4"/>
      <c r="LEB88" s="4"/>
      <c r="LEC88" s="4"/>
      <c r="LED88" s="4"/>
      <c r="LEE88" s="4"/>
      <c r="LEF88" s="4"/>
      <c r="LEG88" s="4"/>
      <c r="LEH88" s="4"/>
      <c r="LEI88" s="4"/>
      <c r="LEJ88" s="4"/>
      <c r="LEK88" s="4"/>
      <c r="LEL88" s="4"/>
      <c r="LEM88" s="4"/>
      <c r="LEN88" s="4"/>
      <c r="LEO88" s="4"/>
      <c r="LEP88" s="4"/>
      <c r="LEQ88" s="4"/>
      <c r="LER88" s="4"/>
      <c r="LES88" s="4"/>
      <c r="LET88" s="4"/>
      <c r="LEU88" s="4"/>
      <c r="LEV88" s="4"/>
      <c r="LEW88" s="4"/>
      <c r="LEX88" s="4"/>
      <c r="LEY88" s="4"/>
      <c r="LEZ88" s="4"/>
      <c r="LFA88" s="4"/>
      <c r="LFB88" s="4"/>
      <c r="LFC88" s="4"/>
      <c r="LFD88" s="4"/>
      <c r="LFE88" s="4"/>
      <c r="LFF88" s="4"/>
      <c r="LFG88" s="4"/>
      <c r="LFH88" s="4"/>
      <c r="LFI88" s="4"/>
      <c r="LFJ88" s="4"/>
      <c r="LFK88" s="4"/>
      <c r="LFL88" s="4"/>
      <c r="LFM88" s="4"/>
      <c r="LFN88" s="4"/>
      <c r="LFO88" s="4"/>
      <c r="LFP88" s="4"/>
      <c r="LFQ88" s="4"/>
      <c r="LFR88" s="4"/>
      <c r="LFS88" s="4"/>
      <c r="LFT88" s="4"/>
      <c r="LFU88" s="4"/>
      <c r="LFV88" s="4"/>
      <c r="LFW88" s="4"/>
      <c r="LFX88" s="4"/>
      <c r="LFY88" s="4"/>
      <c r="LFZ88" s="4"/>
      <c r="LGA88" s="4"/>
      <c r="LGB88" s="4"/>
      <c r="LGC88" s="4"/>
      <c r="LGD88" s="4"/>
      <c r="LGE88" s="4"/>
      <c r="LGF88" s="4"/>
      <c r="LGG88" s="4"/>
      <c r="LGH88" s="4"/>
      <c r="LGI88" s="4"/>
      <c r="LGJ88" s="4"/>
      <c r="LGK88" s="4"/>
      <c r="LGL88" s="4"/>
      <c r="LGM88" s="4"/>
      <c r="LGN88" s="4"/>
      <c r="LGO88" s="4"/>
      <c r="LGP88" s="4"/>
      <c r="LGQ88" s="4"/>
      <c r="LGR88" s="4"/>
      <c r="LGS88" s="4"/>
      <c r="LGT88" s="4"/>
      <c r="LGU88" s="4"/>
      <c r="LGV88" s="4"/>
      <c r="LGW88" s="4"/>
      <c r="LGX88" s="4"/>
      <c r="LGY88" s="4"/>
      <c r="LGZ88" s="4"/>
      <c r="LHA88" s="4"/>
      <c r="LHB88" s="4"/>
      <c r="LHC88" s="4"/>
      <c r="LHD88" s="4"/>
      <c r="LHE88" s="4"/>
      <c r="LHF88" s="4"/>
      <c r="LHG88" s="4"/>
      <c r="LHH88" s="4"/>
      <c r="LHI88" s="4"/>
      <c r="LHJ88" s="4"/>
      <c r="LHK88" s="4"/>
      <c r="LHL88" s="4"/>
      <c r="LHM88" s="4"/>
      <c r="LHN88" s="4"/>
      <c r="LHO88" s="4"/>
      <c r="LHP88" s="4"/>
      <c r="LHQ88" s="4"/>
      <c r="LHR88" s="4"/>
      <c r="LHS88" s="4"/>
      <c r="LHT88" s="4"/>
      <c r="LHU88" s="4"/>
      <c r="LHV88" s="4"/>
      <c r="LHW88" s="4"/>
      <c r="LHX88" s="4"/>
      <c r="LHY88" s="4"/>
      <c r="LHZ88" s="4"/>
      <c r="LIA88" s="4"/>
      <c r="LIB88" s="4"/>
      <c r="LIC88" s="4"/>
      <c r="LID88" s="4"/>
      <c r="LIE88" s="4"/>
      <c r="LIF88" s="4"/>
      <c r="LIG88" s="4"/>
      <c r="LIH88" s="4"/>
      <c r="LII88" s="4"/>
      <c r="LIJ88" s="4"/>
      <c r="LIK88" s="4"/>
      <c r="LIL88" s="4"/>
      <c r="LIM88" s="4"/>
      <c r="LIN88" s="4"/>
      <c r="LIO88" s="4"/>
      <c r="LIP88" s="4"/>
      <c r="LIQ88" s="4"/>
      <c r="LIR88" s="4"/>
      <c r="LIS88" s="4"/>
      <c r="LIT88" s="4"/>
      <c r="LIU88" s="4"/>
      <c r="LIV88" s="4"/>
      <c r="LIW88" s="4"/>
      <c r="LIX88" s="4"/>
      <c r="LIY88" s="4"/>
      <c r="LIZ88" s="4"/>
      <c r="LJA88" s="4"/>
      <c r="LJB88" s="4"/>
      <c r="LJC88" s="4"/>
      <c r="LJD88" s="4"/>
      <c r="LJE88" s="4"/>
      <c r="LJF88" s="4"/>
      <c r="LJG88" s="4"/>
      <c r="LJH88" s="4"/>
      <c r="LJI88" s="4"/>
      <c r="LJJ88" s="4"/>
      <c r="LJK88" s="4"/>
      <c r="LJL88" s="4"/>
      <c r="LJM88" s="4"/>
      <c r="LJN88" s="4"/>
      <c r="LJO88" s="4"/>
      <c r="LJP88" s="4"/>
      <c r="LJQ88" s="4"/>
      <c r="LJR88" s="4"/>
      <c r="LJS88" s="4"/>
      <c r="LJT88" s="4"/>
      <c r="LJU88" s="4"/>
      <c r="LJV88" s="4"/>
      <c r="LJW88" s="4"/>
      <c r="LJX88" s="4"/>
      <c r="LJY88" s="4"/>
      <c r="LJZ88" s="4"/>
      <c r="LKA88" s="4"/>
      <c r="LKB88" s="4"/>
      <c r="LKC88" s="4"/>
      <c r="LKD88" s="4"/>
      <c r="LKE88" s="4"/>
      <c r="LKF88" s="4"/>
      <c r="LKG88" s="4"/>
      <c r="LKH88" s="4"/>
      <c r="LKI88" s="4"/>
      <c r="LKJ88" s="4"/>
      <c r="LKK88" s="4"/>
      <c r="LKL88" s="4"/>
      <c r="LKM88" s="4"/>
      <c r="LKN88" s="4"/>
      <c r="LKO88" s="4"/>
      <c r="LKP88" s="4"/>
      <c r="LKQ88" s="4"/>
      <c r="LKR88" s="4"/>
      <c r="LKS88" s="4"/>
      <c r="LKT88" s="4"/>
      <c r="LKU88" s="4"/>
      <c r="LKV88" s="4"/>
      <c r="LKW88" s="4"/>
      <c r="LKX88" s="4"/>
      <c r="LKY88" s="4"/>
      <c r="LKZ88" s="4"/>
      <c r="LLA88" s="4"/>
      <c r="LLB88" s="4"/>
      <c r="LLC88" s="4"/>
      <c r="LLD88" s="4"/>
      <c r="LLE88" s="4"/>
      <c r="LLF88" s="4"/>
      <c r="LLG88" s="4"/>
      <c r="LLH88" s="4"/>
      <c r="LLI88" s="4"/>
      <c r="LLJ88" s="4"/>
      <c r="LLK88" s="4"/>
      <c r="LLL88" s="4"/>
      <c r="LLM88" s="4"/>
      <c r="LLN88" s="4"/>
      <c r="LLO88" s="4"/>
      <c r="LLP88" s="4"/>
      <c r="LLQ88" s="4"/>
      <c r="LLR88" s="4"/>
      <c r="LLS88" s="4"/>
      <c r="LLT88" s="4"/>
      <c r="LLU88" s="4"/>
      <c r="LLV88" s="4"/>
      <c r="LLW88" s="4"/>
      <c r="LLX88" s="4"/>
      <c r="LLY88" s="4"/>
      <c r="LLZ88" s="4"/>
      <c r="LMA88" s="4"/>
      <c r="LMB88" s="4"/>
      <c r="LMC88" s="4"/>
      <c r="LMD88" s="4"/>
      <c r="LME88" s="4"/>
      <c r="LMF88" s="4"/>
      <c r="LMG88" s="4"/>
      <c r="LMH88" s="4"/>
      <c r="LMI88" s="4"/>
      <c r="LMJ88" s="4"/>
      <c r="LMK88" s="4"/>
      <c r="LML88" s="4"/>
      <c r="LMM88" s="4"/>
      <c r="LMN88" s="4"/>
      <c r="LMO88" s="4"/>
      <c r="LMP88" s="4"/>
      <c r="LMQ88" s="4"/>
      <c r="LMR88" s="4"/>
      <c r="LMS88" s="4"/>
      <c r="LMT88" s="4"/>
      <c r="LMU88" s="4"/>
      <c r="LMV88" s="4"/>
      <c r="LMW88" s="4"/>
      <c r="LMX88" s="4"/>
      <c r="LMY88" s="4"/>
      <c r="LMZ88" s="4"/>
      <c r="LNA88" s="4"/>
      <c r="LNB88" s="4"/>
      <c r="LNC88" s="4"/>
      <c r="LND88" s="4"/>
      <c r="LNE88" s="4"/>
      <c r="LNF88" s="4"/>
      <c r="LNG88" s="4"/>
      <c r="LNH88" s="4"/>
      <c r="LNI88" s="4"/>
      <c r="LNJ88" s="4"/>
      <c r="LNK88" s="4"/>
      <c r="LNL88" s="4"/>
      <c r="LNM88" s="4"/>
      <c r="LNN88" s="4"/>
      <c r="LNO88" s="4"/>
      <c r="LNP88" s="4"/>
      <c r="LNQ88" s="4"/>
      <c r="LNR88" s="4"/>
      <c r="LNS88" s="4"/>
      <c r="LNT88" s="4"/>
      <c r="LNU88" s="4"/>
      <c r="LNV88" s="4"/>
      <c r="LNW88" s="4"/>
      <c r="LNX88" s="4"/>
      <c r="LNY88" s="4"/>
      <c r="LNZ88" s="4"/>
      <c r="LOA88" s="4"/>
      <c r="LOB88" s="4"/>
      <c r="LOC88" s="4"/>
      <c r="LOD88" s="4"/>
      <c r="LOE88" s="4"/>
      <c r="LOF88" s="4"/>
      <c r="LOG88" s="4"/>
      <c r="LOH88" s="4"/>
      <c r="LOI88" s="4"/>
      <c r="LOJ88" s="4"/>
      <c r="LOK88" s="4"/>
      <c r="LOL88" s="4"/>
      <c r="LOM88" s="4"/>
      <c r="LON88" s="4"/>
      <c r="LOO88" s="4"/>
      <c r="LOP88" s="4"/>
      <c r="LOQ88" s="4"/>
      <c r="LOR88" s="4"/>
      <c r="LOS88" s="4"/>
      <c r="LOT88" s="4"/>
      <c r="LOU88" s="4"/>
      <c r="LOV88" s="4"/>
      <c r="LOW88" s="4"/>
      <c r="LOX88" s="4"/>
      <c r="LOY88" s="4"/>
      <c r="LOZ88" s="4"/>
      <c r="LPA88" s="4"/>
      <c r="LPB88" s="4"/>
      <c r="LPC88" s="4"/>
      <c r="LPD88" s="4"/>
      <c r="LPE88" s="4"/>
      <c r="LPF88" s="4"/>
      <c r="LPG88" s="4"/>
      <c r="LPH88" s="4"/>
      <c r="LPI88" s="4"/>
      <c r="LPJ88" s="4"/>
      <c r="LPK88" s="4"/>
      <c r="LPL88" s="4"/>
      <c r="LPM88" s="4"/>
      <c r="LPN88" s="4"/>
      <c r="LPO88" s="4"/>
      <c r="LPP88" s="4"/>
      <c r="LPQ88" s="4"/>
      <c r="LPR88" s="4"/>
      <c r="LPS88" s="4"/>
      <c r="LPT88" s="4"/>
      <c r="LPU88" s="4"/>
      <c r="LPV88" s="4"/>
      <c r="LPW88" s="4"/>
      <c r="LPX88" s="4"/>
      <c r="LPY88" s="4"/>
      <c r="LPZ88" s="4"/>
      <c r="LQA88" s="4"/>
      <c r="LQB88" s="4"/>
      <c r="LQC88" s="4"/>
      <c r="LQD88" s="4"/>
      <c r="LQE88" s="4"/>
      <c r="LQF88" s="4"/>
      <c r="LQG88" s="4"/>
      <c r="LQH88" s="4"/>
      <c r="LQI88" s="4"/>
      <c r="LQJ88" s="4"/>
      <c r="LQK88" s="4"/>
      <c r="LQL88" s="4"/>
      <c r="LQM88" s="4"/>
      <c r="LQN88" s="4"/>
      <c r="LQO88" s="4"/>
      <c r="LQP88" s="4"/>
      <c r="LQQ88" s="4"/>
      <c r="LQR88" s="4"/>
      <c r="LQS88" s="4"/>
      <c r="LQT88" s="4"/>
      <c r="LQU88" s="4"/>
      <c r="LQV88" s="4"/>
      <c r="LQW88" s="4"/>
      <c r="LQX88" s="4"/>
      <c r="LQY88" s="4"/>
      <c r="LQZ88" s="4"/>
      <c r="LRA88" s="4"/>
      <c r="LRB88" s="4"/>
      <c r="LRC88" s="4"/>
      <c r="LRD88" s="4"/>
      <c r="LRE88" s="4"/>
      <c r="LRF88" s="4"/>
      <c r="LRG88" s="4"/>
      <c r="LRH88" s="4"/>
      <c r="LRI88" s="4"/>
      <c r="LRJ88" s="4"/>
      <c r="LRK88" s="4"/>
      <c r="LRL88" s="4"/>
      <c r="LRM88" s="4"/>
      <c r="LRN88" s="4"/>
      <c r="LRO88" s="4"/>
      <c r="LRP88" s="4"/>
      <c r="LRQ88" s="4"/>
      <c r="LRR88" s="4"/>
      <c r="LRS88" s="4"/>
      <c r="LRT88" s="4"/>
      <c r="LRU88" s="4"/>
      <c r="LRV88" s="4"/>
      <c r="LRW88" s="4"/>
      <c r="LRX88" s="4"/>
      <c r="LRY88" s="4"/>
      <c r="LRZ88" s="4"/>
      <c r="LSA88" s="4"/>
      <c r="LSB88" s="4"/>
      <c r="LSC88" s="4"/>
      <c r="LSD88" s="4"/>
      <c r="LSE88" s="4"/>
      <c r="LSF88" s="4"/>
      <c r="LSG88" s="4"/>
      <c r="LSH88" s="4"/>
      <c r="LSI88" s="4"/>
      <c r="LSJ88" s="4"/>
      <c r="LSK88" s="4"/>
      <c r="LSL88" s="4"/>
      <c r="LSM88" s="4"/>
      <c r="LSN88" s="4"/>
      <c r="LSO88" s="4"/>
      <c r="LSP88" s="4"/>
      <c r="LSQ88" s="4"/>
      <c r="LSR88" s="4"/>
      <c r="LSS88" s="4"/>
      <c r="LST88" s="4"/>
      <c r="LSU88" s="4"/>
      <c r="LSV88" s="4"/>
      <c r="LSW88" s="4"/>
      <c r="LSX88" s="4"/>
      <c r="LSY88" s="4"/>
      <c r="LSZ88" s="4"/>
      <c r="LTA88" s="4"/>
      <c r="LTB88" s="4"/>
      <c r="LTC88" s="4"/>
      <c r="LTD88" s="4"/>
      <c r="LTE88" s="4"/>
      <c r="LTF88" s="4"/>
      <c r="LTG88" s="4"/>
      <c r="LTH88" s="4"/>
      <c r="LTI88" s="4"/>
      <c r="LTJ88" s="4"/>
      <c r="LTK88" s="4"/>
      <c r="LTL88" s="4"/>
      <c r="LTM88" s="4"/>
      <c r="LTN88" s="4"/>
      <c r="LTO88" s="4"/>
      <c r="LTP88" s="4"/>
      <c r="LTQ88" s="4"/>
      <c r="LTR88" s="4"/>
      <c r="LTS88" s="4"/>
      <c r="LTT88" s="4"/>
      <c r="LTU88" s="4"/>
      <c r="LTV88" s="4"/>
      <c r="LTW88" s="4"/>
      <c r="LTX88" s="4"/>
      <c r="LTY88" s="4"/>
      <c r="LTZ88" s="4"/>
      <c r="LUA88" s="4"/>
      <c r="LUB88" s="4"/>
      <c r="LUC88" s="4"/>
      <c r="LUD88" s="4"/>
      <c r="LUE88" s="4"/>
      <c r="LUF88" s="4"/>
      <c r="LUG88" s="4"/>
      <c r="LUH88" s="4"/>
      <c r="LUI88" s="4"/>
      <c r="LUJ88" s="4"/>
      <c r="LUK88" s="4"/>
      <c r="LUL88" s="4"/>
      <c r="LUM88" s="4"/>
      <c r="LUN88" s="4"/>
      <c r="LUO88" s="4"/>
      <c r="LUP88" s="4"/>
      <c r="LUQ88" s="4"/>
      <c r="LUR88" s="4"/>
      <c r="LUS88" s="4"/>
      <c r="LUT88" s="4"/>
      <c r="LUU88" s="4"/>
      <c r="LUV88" s="4"/>
      <c r="LUW88" s="4"/>
      <c r="LUX88" s="4"/>
      <c r="LUY88" s="4"/>
      <c r="LUZ88" s="4"/>
      <c r="LVA88" s="4"/>
      <c r="LVB88" s="4"/>
      <c r="LVC88" s="4"/>
      <c r="LVD88" s="4"/>
      <c r="LVE88" s="4"/>
      <c r="LVF88" s="4"/>
      <c r="LVG88" s="4"/>
      <c r="LVH88" s="4"/>
      <c r="LVI88" s="4"/>
      <c r="LVJ88" s="4"/>
      <c r="LVK88" s="4"/>
      <c r="LVL88" s="4"/>
      <c r="LVM88" s="4"/>
      <c r="LVN88" s="4"/>
      <c r="LVO88" s="4"/>
      <c r="LVP88" s="4"/>
      <c r="LVQ88" s="4"/>
      <c r="LVR88" s="4"/>
      <c r="LVS88" s="4"/>
      <c r="LVT88" s="4"/>
      <c r="LVU88" s="4"/>
      <c r="LVV88" s="4"/>
      <c r="LVW88" s="4"/>
      <c r="LVX88" s="4"/>
      <c r="LVY88" s="4"/>
      <c r="LVZ88" s="4"/>
      <c r="LWA88" s="4"/>
      <c r="LWB88" s="4"/>
      <c r="LWC88" s="4"/>
      <c r="LWD88" s="4"/>
      <c r="LWE88" s="4"/>
      <c r="LWF88" s="4"/>
      <c r="LWG88" s="4"/>
      <c r="LWH88" s="4"/>
      <c r="LWI88" s="4"/>
      <c r="LWJ88" s="4"/>
      <c r="LWK88" s="4"/>
      <c r="LWL88" s="4"/>
      <c r="LWM88" s="4"/>
      <c r="LWN88" s="4"/>
      <c r="LWO88" s="4"/>
      <c r="LWP88" s="4"/>
      <c r="LWQ88" s="4"/>
      <c r="LWR88" s="4"/>
      <c r="LWS88" s="4"/>
      <c r="LWT88" s="4"/>
      <c r="LWU88" s="4"/>
      <c r="LWV88" s="4"/>
      <c r="LWW88" s="4"/>
      <c r="LWX88" s="4"/>
      <c r="LWY88" s="4"/>
      <c r="LWZ88" s="4"/>
      <c r="LXA88" s="4"/>
      <c r="LXB88" s="4"/>
      <c r="LXC88" s="4"/>
      <c r="LXD88" s="4"/>
      <c r="LXE88" s="4"/>
      <c r="LXF88" s="4"/>
      <c r="LXG88" s="4"/>
      <c r="LXH88" s="4"/>
      <c r="LXI88" s="4"/>
      <c r="LXJ88" s="4"/>
      <c r="LXK88" s="4"/>
      <c r="LXL88" s="4"/>
      <c r="LXM88" s="4"/>
      <c r="LXN88" s="4"/>
      <c r="LXO88" s="4"/>
      <c r="LXP88" s="4"/>
      <c r="LXQ88" s="4"/>
      <c r="LXR88" s="4"/>
      <c r="LXS88" s="4"/>
      <c r="LXT88" s="4"/>
      <c r="LXU88" s="4"/>
      <c r="LXV88" s="4"/>
      <c r="LXW88" s="4"/>
      <c r="LXX88" s="4"/>
      <c r="LXY88" s="4"/>
      <c r="LXZ88" s="4"/>
      <c r="LYA88" s="4"/>
      <c r="LYB88" s="4"/>
      <c r="LYC88" s="4"/>
      <c r="LYD88" s="4"/>
      <c r="LYE88" s="4"/>
      <c r="LYF88" s="4"/>
      <c r="LYG88" s="4"/>
      <c r="LYH88" s="4"/>
      <c r="LYI88" s="4"/>
      <c r="LYJ88" s="4"/>
      <c r="LYK88" s="4"/>
      <c r="LYL88" s="4"/>
      <c r="LYM88" s="4"/>
      <c r="LYN88" s="4"/>
      <c r="LYO88" s="4"/>
      <c r="LYP88" s="4"/>
      <c r="LYQ88" s="4"/>
      <c r="LYR88" s="4"/>
      <c r="LYS88" s="4"/>
      <c r="LYT88" s="4"/>
      <c r="LYU88" s="4"/>
      <c r="LYV88" s="4"/>
      <c r="LYW88" s="4"/>
      <c r="LYX88" s="4"/>
      <c r="LYY88" s="4"/>
      <c r="LYZ88" s="4"/>
      <c r="LZA88" s="4"/>
      <c r="LZB88" s="4"/>
      <c r="LZC88" s="4"/>
      <c r="LZD88" s="4"/>
      <c r="LZE88" s="4"/>
      <c r="LZF88" s="4"/>
      <c r="LZG88" s="4"/>
      <c r="LZH88" s="4"/>
      <c r="LZI88" s="4"/>
      <c r="LZJ88" s="4"/>
      <c r="LZK88" s="4"/>
      <c r="LZL88" s="4"/>
      <c r="LZM88" s="4"/>
      <c r="LZN88" s="4"/>
      <c r="LZO88" s="4"/>
      <c r="LZP88" s="4"/>
      <c r="LZQ88" s="4"/>
      <c r="LZR88" s="4"/>
      <c r="LZS88" s="4"/>
      <c r="LZT88" s="4"/>
      <c r="LZU88" s="4"/>
      <c r="LZV88" s="4"/>
      <c r="LZW88" s="4"/>
      <c r="LZX88" s="4"/>
      <c r="LZY88" s="4"/>
      <c r="LZZ88" s="4"/>
      <c r="MAA88" s="4"/>
      <c r="MAB88" s="4"/>
      <c r="MAC88" s="4"/>
      <c r="MAD88" s="4"/>
      <c r="MAE88" s="4"/>
      <c r="MAF88" s="4"/>
      <c r="MAG88" s="4"/>
      <c r="MAH88" s="4"/>
      <c r="MAI88" s="4"/>
      <c r="MAJ88" s="4"/>
      <c r="MAK88" s="4"/>
      <c r="MAL88" s="4"/>
      <c r="MAM88" s="4"/>
      <c r="MAN88" s="4"/>
      <c r="MAO88" s="4"/>
      <c r="MAP88" s="4"/>
      <c r="MAQ88" s="4"/>
      <c r="MAR88" s="4"/>
      <c r="MAS88" s="4"/>
      <c r="MAT88" s="4"/>
      <c r="MAU88" s="4"/>
      <c r="MAV88" s="4"/>
      <c r="MAW88" s="4"/>
      <c r="MAX88" s="4"/>
      <c r="MAY88" s="4"/>
      <c r="MAZ88" s="4"/>
      <c r="MBA88" s="4"/>
      <c r="MBB88" s="4"/>
      <c r="MBC88" s="4"/>
      <c r="MBD88" s="4"/>
      <c r="MBE88" s="4"/>
      <c r="MBF88" s="4"/>
      <c r="MBG88" s="4"/>
      <c r="MBH88" s="4"/>
      <c r="MBI88" s="4"/>
      <c r="MBJ88" s="4"/>
      <c r="MBK88" s="4"/>
      <c r="MBL88" s="4"/>
      <c r="MBM88" s="4"/>
      <c r="MBN88" s="4"/>
      <c r="MBO88" s="4"/>
      <c r="MBP88" s="4"/>
      <c r="MBQ88" s="4"/>
      <c r="MBR88" s="4"/>
      <c r="MBS88" s="4"/>
      <c r="MBT88" s="4"/>
      <c r="MBU88" s="4"/>
      <c r="MBV88" s="4"/>
      <c r="MBW88" s="4"/>
      <c r="MBX88" s="4"/>
      <c r="MBY88" s="4"/>
      <c r="MBZ88" s="4"/>
      <c r="MCA88" s="4"/>
      <c r="MCB88" s="4"/>
      <c r="MCC88" s="4"/>
      <c r="MCD88" s="4"/>
      <c r="MCE88" s="4"/>
      <c r="MCF88" s="4"/>
      <c r="MCG88" s="4"/>
      <c r="MCH88" s="4"/>
      <c r="MCI88" s="4"/>
      <c r="MCJ88" s="4"/>
      <c r="MCK88" s="4"/>
      <c r="MCL88" s="4"/>
      <c r="MCM88" s="4"/>
      <c r="MCN88" s="4"/>
      <c r="MCO88" s="4"/>
      <c r="MCP88" s="4"/>
      <c r="MCQ88" s="4"/>
      <c r="MCR88" s="4"/>
      <c r="MCS88" s="4"/>
      <c r="MCT88" s="4"/>
      <c r="MCU88" s="4"/>
      <c r="MCV88" s="4"/>
      <c r="MCW88" s="4"/>
      <c r="MCX88" s="4"/>
      <c r="MCY88" s="4"/>
      <c r="MCZ88" s="4"/>
      <c r="MDA88" s="4"/>
      <c r="MDB88" s="4"/>
      <c r="MDC88" s="4"/>
      <c r="MDD88" s="4"/>
      <c r="MDE88" s="4"/>
      <c r="MDF88" s="4"/>
      <c r="MDG88" s="4"/>
      <c r="MDH88" s="4"/>
      <c r="MDI88" s="4"/>
      <c r="MDJ88" s="4"/>
      <c r="MDK88" s="4"/>
      <c r="MDL88" s="4"/>
      <c r="MDM88" s="4"/>
      <c r="MDN88" s="4"/>
      <c r="MDO88" s="4"/>
      <c r="MDP88" s="4"/>
      <c r="MDQ88" s="4"/>
      <c r="MDR88" s="4"/>
      <c r="MDS88" s="4"/>
      <c r="MDT88" s="4"/>
      <c r="MDU88" s="4"/>
      <c r="MDV88" s="4"/>
      <c r="MDW88" s="4"/>
      <c r="MDX88" s="4"/>
      <c r="MDY88" s="4"/>
      <c r="MDZ88" s="4"/>
      <c r="MEA88" s="4"/>
      <c r="MEB88" s="4"/>
      <c r="MEC88" s="4"/>
      <c r="MED88" s="4"/>
      <c r="MEE88" s="4"/>
      <c r="MEF88" s="4"/>
      <c r="MEG88" s="4"/>
      <c r="MEH88" s="4"/>
      <c r="MEI88" s="4"/>
      <c r="MEJ88" s="4"/>
      <c r="MEK88" s="4"/>
      <c r="MEL88" s="4"/>
      <c r="MEM88" s="4"/>
      <c r="MEN88" s="4"/>
      <c r="MEO88" s="4"/>
      <c r="MEP88" s="4"/>
      <c r="MEQ88" s="4"/>
      <c r="MER88" s="4"/>
      <c r="MES88" s="4"/>
      <c r="MET88" s="4"/>
      <c r="MEU88" s="4"/>
      <c r="MEV88" s="4"/>
      <c r="MEW88" s="4"/>
      <c r="MEX88" s="4"/>
      <c r="MEY88" s="4"/>
      <c r="MEZ88" s="4"/>
      <c r="MFA88" s="4"/>
      <c r="MFB88" s="4"/>
      <c r="MFC88" s="4"/>
      <c r="MFD88" s="4"/>
      <c r="MFE88" s="4"/>
      <c r="MFF88" s="4"/>
      <c r="MFG88" s="4"/>
      <c r="MFH88" s="4"/>
      <c r="MFI88" s="4"/>
      <c r="MFJ88" s="4"/>
      <c r="MFK88" s="4"/>
      <c r="MFL88" s="4"/>
      <c r="MFM88" s="4"/>
      <c r="MFN88" s="4"/>
      <c r="MFO88" s="4"/>
      <c r="MFP88" s="4"/>
      <c r="MFQ88" s="4"/>
      <c r="MFR88" s="4"/>
      <c r="MFS88" s="4"/>
      <c r="MFT88" s="4"/>
      <c r="MFU88" s="4"/>
      <c r="MFV88" s="4"/>
      <c r="MFW88" s="4"/>
      <c r="MFX88" s="4"/>
      <c r="MFY88" s="4"/>
      <c r="MFZ88" s="4"/>
      <c r="MGA88" s="4"/>
      <c r="MGB88" s="4"/>
      <c r="MGC88" s="4"/>
      <c r="MGD88" s="4"/>
      <c r="MGE88" s="4"/>
      <c r="MGF88" s="4"/>
      <c r="MGG88" s="4"/>
      <c r="MGH88" s="4"/>
      <c r="MGI88" s="4"/>
      <c r="MGJ88" s="4"/>
      <c r="MGK88" s="4"/>
      <c r="MGL88" s="4"/>
      <c r="MGM88" s="4"/>
      <c r="MGN88" s="4"/>
      <c r="MGO88" s="4"/>
      <c r="MGP88" s="4"/>
      <c r="MGQ88" s="4"/>
      <c r="MGR88" s="4"/>
      <c r="MGS88" s="4"/>
      <c r="MGT88" s="4"/>
      <c r="MGU88" s="4"/>
      <c r="MGV88" s="4"/>
      <c r="MGW88" s="4"/>
      <c r="MGX88" s="4"/>
      <c r="MGY88" s="4"/>
      <c r="MGZ88" s="4"/>
      <c r="MHA88" s="4"/>
      <c r="MHB88" s="4"/>
      <c r="MHC88" s="4"/>
      <c r="MHD88" s="4"/>
      <c r="MHE88" s="4"/>
      <c r="MHF88" s="4"/>
      <c r="MHG88" s="4"/>
      <c r="MHH88" s="4"/>
      <c r="MHI88" s="4"/>
      <c r="MHJ88" s="4"/>
      <c r="MHK88" s="4"/>
      <c r="MHL88" s="4"/>
      <c r="MHM88" s="4"/>
      <c r="MHN88" s="4"/>
      <c r="MHO88" s="4"/>
      <c r="MHP88" s="4"/>
      <c r="MHQ88" s="4"/>
      <c r="MHR88" s="4"/>
      <c r="MHS88" s="4"/>
      <c r="MHT88" s="4"/>
      <c r="MHU88" s="4"/>
      <c r="MHV88" s="4"/>
      <c r="MHW88" s="4"/>
      <c r="MHX88" s="4"/>
      <c r="MHY88" s="4"/>
      <c r="MHZ88" s="4"/>
      <c r="MIA88" s="4"/>
      <c r="MIB88" s="4"/>
      <c r="MIC88" s="4"/>
      <c r="MID88" s="4"/>
      <c r="MIE88" s="4"/>
      <c r="MIF88" s="4"/>
      <c r="MIG88" s="4"/>
      <c r="MIH88" s="4"/>
      <c r="MII88" s="4"/>
      <c r="MIJ88" s="4"/>
      <c r="MIK88" s="4"/>
      <c r="MIL88" s="4"/>
      <c r="MIM88" s="4"/>
      <c r="MIN88" s="4"/>
      <c r="MIO88" s="4"/>
      <c r="MIP88" s="4"/>
      <c r="MIQ88" s="4"/>
      <c r="MIR88" s="4"/>
      <c r="MIS88" s="4"/>
      <c r="MIT88" s="4"/>
      <c r="MIU88" s="4"/>
      <c r="MIV88" s="4"/>
      <c r="MIW88" s="4"/>
      <c r="MIX88" s="4"/>
      <c r="MIY88" s="4"/>
      <c r="MIZ88" s="4"/>
      <c r="MJA88" s="4"/>
      <c r="MJB88" s="4"/>
      <c r="MJC88" s="4"/>
      <c r="MJD88" s="4"/>
      <c r="MJE88" s="4"/>
      <c r="MJF88" s="4"/>
      <c r="MJG88" s="4"/>
      <c r="MJH88" s="4"/>
      <c r="MJI88" s="4"/>
      <c r="MJJ88" s="4"/>
      <c r="MJK88" s="4"/>
      <c r="MJL88" s="4"/>
      <c r="MJM88" s="4"/>
      <c r="MJN88" s="4"/>
      <c r="MJO88" s="4"/>
      <c r="MJP88" s="4"/>
      <c r="MJQ88" s="4"/>
      <c r="MJR88" s="4"/>
      <c r="MJS88" s="4"/>
      <c r="MJT88" s="4"/>
      <c r="MJU88" s="4"/>
      <c r="MJV88" s="4"/>
      <c r="MJW88" s="4"/>
      <c r="MJX88" s="4"/>
      <c r="MJY88" s="4"/>
      <c r="MJZ88" s="4"/>
      <c r="MKA88" s="4"/>
      <c r="MKB88" s="4"/>
      <c r="MKC88" s="4"/>
      <c r="MKD88" s="4"/>
      <c r="MKE88" s="4"/>
      <c r="MKF88" s="4"/>
      <c r="MKG88" s="4"/>
      <c r="MKH88" s="4"/>
      <c r="MKI88" s="4"/>
      <c r="MKJ88" s="4"/>
      <c r="MKK88" s="4"/>
      <c r="MKL88" s="4"/>
      <c r="MKM88" s="4"/>
      <c r="MKN88" s="4"/>
      <c r="MKO88" s="4"/>
      <c r="MKP88" s="4"/>
      <c r="MKQ88" s="4"/>
      <c r="MKR88" s="4"/>
      <c r="MKS88" s="4"/>
      <c r="MKT88" s="4"/>
      <c r="MKU88" s="4"/>
      <c r="MKV88" s="4"/>
      <c r="MKW88" s="4"/>
      <c r="MKX88" s="4"/>
      <c r="MKY88" s="4"/>
      <c r="MKZ88" s="4"/>
      <c r="MLA88" s="4"/>
      <c r="MLB88" s="4"/>
      <c r="MLC88" s="4"/>
      <c r="MLD88" s="4"/>
      <c r="MLE88" s="4"/>
      <c r="MLF88" s="4"/>
      <c r="MLG88" s="4"/>
      <c r="MLH88" s="4"/>
      <c r="MLI88" s="4"/>
      <c r="MLJ88" s="4"/>
      <c r="MLK88" s="4"/>
      <c r="MLL88" s="4"/>
      <c r="MLM88" s="4"/>
      <c r="MLN88" s="4"/>
      <c r="MLO88" s="4"/>
      <c r="MLP88" s="4"/>
      <c r="MLQ88" s="4"/>
      <c r="MLR88" s="4"/>
      <c r="MLS88" s="4"/>
      <c r="MLT88" s="4"/>
      <c r="MLU88" s="4"/>
      <c r="MLV88" s="4"/>
      <c r="MLW88" s="4"/>
      <c r="MLX88" s="4"/>
      <c r="MLY88" s="4"/>
      <c r="MLZ88" s="4"/>
      <c r="MMA88" s="4"/>
      <c r="MMB88" s="4"/>
      <c r="MMC88" s="4"/>
      <c r="MMD88" s="4"/>
      <c r="MME88" s="4"/>
      <c r="MMF88" s="4"/>
      <c r="MMG88" s="4"/>
      <c r="MMH88" s="4"/>
      <c r="MMI88" s="4"/>
      <c r="MMJ88" s="4"/>
      <c r="MMK88" s="4"/>
      <c r="MML88" s="4"/>
      <c r="MMM88" s="4"/>
      <c r="MMN88" s="4"/>
      <c r="MMO88" s="4"/>
      <c r="MMP88" s="4"/>
      <c r="MMQ88" s="4"/>
      <c r="MMR88" s="4"/>
      <c r="MMS88" s="4"/>
      <c r="MMT88" s="4"/>
      <c r="MMU88" s="4"/>
      <c r="MMV88" s="4"/>
      <c r="MMW88" s="4"/>
      <c r="MMX88" s="4"/>
      <c r="MMY88" s="4"/>
      <c r="MMZ88" s="4"/>
      <c r="MNA88" s="4"/>
      <c r="MNB88" s="4"/>
      <c r="MNC88" s="4"/>
      <c r="MND88" s="4"/>
      <c r="MNE88" s="4"/>
      <c r="MNF88" s="4"/>
      <c r="MNG88" s="4"/>
      <c r="MNH88" s="4"/>
      <c r="MNI88" s="4"/>
      <c r="MNJ88" s="4"/>
      <c r="MNK88" s="4"/>
      <c r="MNL88" s="4"/>
      <c r="MNM88" s="4"/>
      <c r="MNN88" s="4"/>
      <c r="MNO88" s="4"/>
      <c r="MNP88" s="4"/>
      <c r="MNQ88" s="4"/>
      <c r="MNR88" s="4"/>
      <c r="MNS88" s="4"/>
      <c r="MNT88" s="4"/>
      <c r="MNU88" s="4"/>
      <c r="MNV88" s="4"/>
      <c r="MNW88" s="4"/>
      <c r="MNX88" s="4"/>
      <c r="MNY88" s="4"/>
      <c r="MNZ88" s="4"/>
      <c r="MOA88" s="4"/>
      <c r="MOB88" s="4"/>
      <c r="MOC88" s="4"/>
      <c r="MOD88" s="4"/>
      <c r="MOE88" s="4"/>
      <c r="MOF88" s="4"/>
      <c r="MOG88" s="4"/>
      <c r="MOH88" s="4"/>
      <c r="MOI88" s="4"/>
      <c r="MOJ88" s="4"/>
      <c r="MOK88" s="4"/>
      <c r="MOL88" s="4"/>
      <c r="MOM88" s="4"/>
      <c r="MON88" s="4"/>
      <c r="MOO88" s="4"/>
      <c r="MOP88" s="4"/>
      <c r="MOQ88" s="4"/>
      <c r="MOR88" s="4"/>
      <c r="MOS88" s="4"/>
      <c r="MOT88" s="4"/>
      <c r="MOU88" s="4"/>
      <c r="MOV88" s="4"/>
      <c r="MOW88" s="4"/>
      <c r="MOX88" s="4"/>
      <c r="MOY88" s="4"/>
      <c r="MOZ88" s="4"/>
      <c r="MPA88" s="4"/>
      <c r="MPB88" s="4"/>
      <c r="MPC88" s="4"/>
      <c r="MPD88" s="4"/>
      <c r="MPE88" s="4"/>
      <c r="MPF88" s="4"/>
      <c r="MPG88" s="4"/>
      <c r="MPH88" s="4"/>
      <c r="MPI88" s="4"/>
      <c r="MPJ88" s="4"/>
      <c r="MPK88" s="4"/>
      <c r="MPL88" s="4"/>
      <c r="MPM88" s="4"/>
      <c r="MPN88" s="4"/>
      <c r="MPO88" s="4"/>
      <c r="MPP88" s="4"/>
      <c r="MPQ88" s="4"/>
      <c r="MPR88" s="4"/>
      <c r="MPS88" s="4"/>
      <c r="MPT88" s="4"/>
      <c r="MPU88" s="4"/>
      <c r="MPV88" s="4"/>
      <c r="MPW88" s="4"/>
      <c r="MPX88" s="4"/>
      <c r="MPY88" s="4"/>
      <c r="MPZ88" s="4"/>
      <c r="MQA88" s="4"/>
      <c r="MQB88" s="4"/>
      <c r="MQC88" s="4"/>
      <c r="MQD88" s="4"/>
      <c r="MQE88" s="4"/>
      <c r="MQF88" s="4"/>
      <c r="MQG88" s="4"/>
      <c r="MQH88" s="4"/>
      <c r="MQI88" s="4"/>
      <c r="MQJ88" s="4"/>
      <c r="MQK88" s="4"/>
      <c r="MQL88" s="4"/>
      <c r="MQM88" s="4"/>
      <c r="MQN88" s="4"/>
      <c r="MQO88" s="4"/>
      <c r="MQP88" s="4"/>
      <c r="MQQ88" s="4"/>
      <c r="MQR88" s="4"/>
      <c r="MQS88" s="4"/>
      <c r="MQT88" s="4"/>
      <c r="MQU88" s="4"/>
      <c r="MQV88" s="4"/>
      <c r="MQW88" s="4"/>
      <c r="MQX88" s="4"/>
      <c r="MQY88" s="4"/>
      <c r="MQZ88" s="4"/>
      <c r="MRA88" s="4"/>
      <c r="MRB88" s="4"/>
      <c r="MRC88" s="4"/>
      <c r="MRD88" s="4"/>
      <c r="MRE88" s="4"/>
      <c r="MRF88" s="4"/>
      <c r="MRG88" s="4"/>
      <c r="MRH88" s="4"/>
      <c r="MRI88" s="4"/>
      <c r="MRJ88" s="4"/>
      <c r="MRK88" s="4"/>
      <c r="MRL88" s="4"/>
      <c r="MRM88" s="4"/>
      <c r="MRN88" s="4"/>
      <c r="MRO88" s="4"/>
      <c r="MRP88" s="4"/>
      <c r="MRQ88" s="4"/>
      <c r="MRR88" s="4"/>
      <c r="MRS88" s="4"/>
      <c r="MRT88" s="4"/>
      <c r="MRU88" s="4"/>
      <c r="MRV88" s="4"/>
      <c r="MRW88" s="4"/>
      <c r="MRX88" s="4"/>
      <c r="MRY88" s="4"/>
      <c r="MRZ88" s="4"/>
      <c r="MSA88" s="4"/>
      <c r="MSB88" s="4"/>
      <c r="MSC88" s="4"/>
      <c r="MSD88" s="4"/>
      <c r="MSE88" s="4"/>
      <c r="MSF88" s="4"/>
      <c r="MSG88" s="4"/>
      <c r="MSH88" s="4"/>
      <c r="MSI88" s="4"/>
      <c r="MSJ88" s="4"/>
      <c r="MSK88" s="4"/>
      <c r="MSL88" s="4"/>
      <c r="MSM88" s="4"/>
      <c r="MSN88" s="4"/>
      <c r="MSO88" s="4"/>
      <c r="MSP88" s="4"/>
      <c r="MSQ88" s="4"/>
      <c r="MSR88" s="4"/>
      <c r="MSS88" s="4"/>
      <c r="MST88" s="4"/>
      <c r="MSU88" s="4"/>
      <c r="MSV88" s="4"/>
      <c r="MSW88" s="4"/>
      <c r="MSX88" s="4"/>
      <c r="MSY88" s="4"/>
      <c r="MSZ88" s="4"/>
      <c r="MTA88" s="4"/>
      <c r="MTB88" s="4"/>
      <c r="MTC88" s="4"/>
      <c r="MTD88" s="4"/>
      <c r="MTE88" s="4"/>
      <c r="MTF88" s="4"/>
      <c r="MTG88" s="4"/>
      <c r="MTH88" s="4"/>
      <c r="MTI88" s="4"/>
      <c r="MTJ88" s="4"/>
      <c r="MTK88" s="4"/>
      <c r="MTL88" s="4"/>
      <c r="MTM88" s="4"/>
      <c r="MTN88" s="4"/>
      <c r="MTO88" s="4"/>
      <c r="MTP88" s="4"/>
      <c r="MTQ88" s="4"/>
      <c r="MTR88" s="4"/>
      <c r="MTS88" s="4"/>
      <c r="MTT88" s="4"/>
      <c r="MTU88" s="4"/>
      <c r="MTV88" s="4"/>
      <c r="MTW88" s="4"/>
      <c r="MTX88" s="4"/>
      <c r="MTY88" s="4"/>
      <c r="MTZ88" s="4"/>
      <c r="MUA88" s="4"/>
      <c r="MUB88" s="4"/>
      <c r="MUC88" s="4"/>
      <c r="MUD88" s="4"/>
      <c r="MUE88" s="4"/>
      <c r="MUF88" s="4"/>
      <c r="MUG88" s="4"/>
      <c r="MUH88" s="4"/>
      <c r="MUI88" s="4"/>
      <c r="MUJ88" s="4"/>
      <c r="MUK88" s="4"/>
      <c r="MUL88" s="4"/>
      <c r="MUM88" s="4"/>
      <c r="MUN88" s="4"/>
      <c r="MUO88" s="4"/>
      <c r="MUP88" s="4"/>
      <c r="MUQ88" s="4"/>
      <c r="MUR88" s="4"/>
      <c r="MUS88" s="4"/>
      <c r="MUT88" s="4"/>
      <c r="MUU88" s="4"/>
      <c r="MUV88" s="4"/>
      <c r="MUW88" s="4"/>
      <c r="MUX88" s="4"/>
      <c r="MUY88" s="4"/>
      <c r="MUZ88" s="4"/>
      <c r="MVA88" s="4"/>
      <c r="MVB88" s="4"/>
      <c r="MVC88" s="4"/>
      <c r="MVD88" s="4"/>
      <c r="MVE88" s="4"/>
      <c r="MVF88" s="4"/>
      <c r="MVG88" s="4"/>
      <c r="MVH88" s="4"/>
      <c r="MVI88" s="4"/>
      <c r="MVJ88" s="4"/>
      <c r="MVK88" s="4"/>
      <c r="MVL88" s="4"/>
      <c r="MVM88" s="4"/>
      <c r="MVN88" s="4"/>
      <c r="MVO88" s="4"/>
      <c r="MVP88" s="4"/>
      <c r="MVQ88" s="4"/>
      <c r="MVR88" s="4"/>
      <c r="MVS88" s="4"/>
      <c r="MVT88" s="4"/>
      <c r="MVU88" s="4"/>
      <c r="MVV88" s="4"/>
      <c r="MVW88" s="4"/>
      <c r="MVX88" s="4"/>
      <c r="MVY88" s="4"/>
      <c r="MVZ88" s="4"/>
      <c r="MWA88" s="4"/>
      <c r="MWB88" s="4"/>
      <c r="MWC88" s="4"/>
      <c r="MWD88" s="4"/>
      <c r="MWE88" s="4"/>
      <c r="MWF88" s="4"/>
      <c r="MWG88" s="4"/>
      <c r="MWH88" s="4"/>
      <c r="MWI88" s="4"/>
      <c r="MWJ88" s="4"/>
      <c r="MWK88" s="4"/>
      <c r="MWL88" s="4"/>
      <c r="MWM88" s="4"/>
      <c r="MWN88" s="4"/>
      <c r="MWO88" s="4"/>
      <c r="MWP88" s="4"/>
      <c r="MWQ88" s="4"/>
      <c r="MWR88" s="4"/>
      <c r="MWS88" s="4"/>
      <c r="MWT88" s="4"/>
      <c r="MWU88" s="4"/>
      <c r="MWV88" s="4"/>
      <c r="MWW88" s="4"/>
      <c r="MWX88" s="4"/>
      <c r="MWY88" s="4"/>
      <c r="MWZ88" s="4"/>
      <c r="MXA88" s="4"/>
      <c r="MXB88" s="4"/>
      <c r="MXC88" s="4"/>
      <c r="MXD88" s="4"/>
      <c r="MXE88" s="4"/>
      <c r="MXF88" s="4"/>
      <c r="MXG88" s="4"/>
      <c r="MXH88" s="4"/>
      <c r="MXI88" s="4"/>
      <c r="MXJ88" s="4"/>
      <c r="MXK88" s="4"/>
      <c r="MXL88" s="4"/>
      <c r="MXM88" s="4"/>
      <c r="MXN88" s="4"/>
      <c r="MXO88" s="4"/>
      <c r="MXP88" s="4"/>
      <c r="MXQ88" s="4"/>
      <c r="MXR88" s="4"/>
      <c r="MXS88" s="4"/>
      <c r="MXT88" s="4"/>
      <c r="MXU88" s="4"/>
      <c r="MXV88" s="4"/>
      <c r="MXW88" s="4"/>
      <c r="MXX88" s="4"/>
      <c r="MXY88" s="4"/>
      <c r="MXZ88" s="4"/>
      <c r="MYA88" s="4"/>
      <c r="MYB88" s="4"/>
      <c r="MYC88" s="4"/>
      <c r="MYD88" s="4"/>
      <c r="MYE88" s="4"/>
      <c r="MYF88" s="4"/>
      <c r="MYG88" s="4"/>
      <c r="MYH88" s="4"/>
      <c r="MYI88" s="4"/>
      <c r="MYJ88" s="4"/>
      <c r="MYK88" s="4"/>
      <c r="MYL88" s="4"/>
      <c r="MYM88" s="4"/>
      <c r="MYN88" s="4"/>
      <c r="MYO88" s="4"/>
      <c r="MYP88" s="4"/>
      <c r="MYQ88" s="4"/>
      <c r="MYR88" s="4"/>
      <c r="MYS88" s="4"/>
      <c r="MYT88" s="4"/>
      <c r="MYU88" s="4"/>
      <c r="MYV88" s="4"/>
      <c r="MYW88" s="4"/>
      <c r="MYX88" s="4"/>
      <c r="MYY88" s="4"/>
      <c r="MYZ88" s="4"/>
      <c r="MZA88" s="4"/>
      <c r="MZB88" s="4"/>
      <c r="MZC88" s="4"/>
      <c r="MZD88" s="4"/>
      <c r="MZE88" s="4"/>
      <c r="MZF88" s="4"/>
      <c r="MZG88" s="4"/>
      <c r="MZH88" s="4"/>
      <c r="MZI88" s="4"/>
      <c r="MZJ88" s="4"/>
      <c r="MZK88" s="4"/>
      <c r="MZL88" s="4"/>
      <c r="MZM88" s="4"/>
      <c r="MZN88" s="4"/>
      <c r="MZO88" s="4"/>
      <c r="MZP88" s="4"/>
      <c r="MZQ88" s="4"/>
      <c r="MZR88" s="4"/>
      <c r="MZS88" s="4"/>
      <c r="MZT88" s="4"/>
      <c r="MZU88" s="4"/>
      <c r="MZV88" s="4"/>
      <c r="MZW88" s="4"/>
      <c r="MZX88" s="4"/>
      <c r="MZY88" s="4"/>
      <c r="MZZ88" s="4"/>
      <c r="NAA88" s="4"/>
      <c r="NAB88" s="4"/>
      <c r="NAC88" s="4"/>
      <c r="NAD88" s="4"/>
      <c r="NAE88" s="4"/>
      <c r="NAF88" s="4"/>
      <c r="NAG88" s="4"/>
      <c r="NAH88" s="4"/>
      <c r="NAI88" s="4"/>
      <c r="NAJ88" s="4"/>
      <c r="NAK88" s="4"/>
      <c r="NAL88" s="4"/>
      <c r="NAM88" s="4"/>
      <c r="NAN88" s="4"/>
      <c r="NAO88" s="4"/>
      <c r="NAP88" s="4"/>
      <c r="NAQ88" s="4"/>
      <c r="NAR88" s="4"/>
      <c r="NAS88" s="4"/>
      <c r="NAT88" s="4"/>
      <c r="NAU88" s="4"/>
      <c r="NAV88" s="4"/>
      <c r="NAW88" s="4"/>
      <c r="NAX88" s="4"/>
      <c r="NAY88" s="4"/>
      <c r="NAZ88" s="4"/>
      <c r="NBA88" s="4"/>
      <c r="NBB88" s="4"/>
      <c r="NBC88" s="4"/>
      <c r="NBD88" s="4"/>
      <c r="NBE88" s="4"/>
      <c r="NBF88" s="4"/>
      <c r="NBG88" s="4"/>
      <c r="NBH88" s="4"/>
      <c r="NBI88" s="4"/>
      <c r="NBJ88" s="4"/>
      <c r="NBK88" s="4"/>
      <c r="NBL88" s="4"/>
      <c r="NBM88" s="4"/>
      <c r="NBN88" s="4"/>
      <c r="NBO88" s="4"/>
      <c r="NBP88" s="4"/>
      <c r="NBQ88" s="4"/>
      <c r="NBR88" s="4"/>
      <c r="NBS88" s="4"/>
      <c r="NBT88" s="4"/>
      <c r="NBU88" s="4"/>
      <c r="NBV88" s="4"/>
      <c r="NBW88" s="4"/>
      <c r="NBX88" s="4"/>
      <c r="NBY88" s="4"/>
      <c r="NBZ88" s="4"/>
      <c r="NCA88" s="4"/>
      <c r="NCB88" s="4"/>
      <c r="NCC88" s="4"/>
      <c r="NCD88" s="4"/>
      <c r="NCE88" s="4"/>
      <c r="NCF88" s="4"/>
      <c r="NCG88" s="4"/>
      <c r="NCH88" s="4"/>
      <c r="NCI88" s="4"/>
      <c r="NCJ88" s="4"/>
      <c r="NCK88" s="4"/>
      <c r="NCL88" s="4"/>
      <c r="NCM88" s="4"/>
      <c r="NCN88" s="4"/>
      <c r="NCO88" s="4"/>
      <c r="NCP88" s="4"/>
      <c r="NCQ88" s="4"/>
      <c r="NCR88" s="4"/>
      <c r="NCS88" s="4"/>
      <c r="NCT88" s="4"/>
      <c r="NCU88" s="4"/>
      <c r="NCV88" s="4"/>
      <c r="NCW88" s="4"/>
      <c r="NCX88" s="4"/>
      <c r="NCY88" s="4"/>
      <c r="NCZ88" s="4"/>
      <c r="NDA88" s="4"/>
      <c r="NDB88" s="4"/>
      <c r="NDC88" s="4"/>
      <c r="NDD88" s="4"/>
      <c r="NDE88" s="4"/>
      <c r="NDF88" s="4"/>
      <c r="NDG88" s="4"/>
      <c r="NDH88" s="4"/>
      <c r="NDI88" s="4"/>
      <c r="NDJ88" s="4"/>
      <c r="NDK88" s="4"/>
      <c r="NDL88" s="4"/>
      <c r="NDM88" s="4"/>
      <c r="NDN88" s="4"/>
      <c r="NDO88" s="4"/>
      <c r="NDP88" s="4"/>
      <c r="NDQ88" s="4"/>
      <c r="NDR88" s="4"/>
      <c r="NDS88" s="4"/>
      <c r="NDT88" s="4"/>
      <c r="NDU88" s="4"/>
      <c r="NDV88" s="4"/>
      <c r="NDW88" s="4"/>
      <c r="NDX88" s="4"/>
      <c r="NDY88" s="4"/>
      <c r="NDZ88" s="4"/>
      <c r="NEA88" s="4"/>
      <c r="NEB88" s="4"/>
      <c r="NEC88" s="4"/>
      <c r="NED88" s="4"/>
      <c r="NEE88" s="4"/>
      <c r="NEF88" s="4"/>
      <c r="NEG88" s="4"/>
      <c r="NEH88" s="4"/>
      <c r="NEI88" s="4"/>
      <c r="NEJ88" s="4"/>
      <c r="NEK88" s="4"/>
      <c r="NEL88" s="4"/>
      <c r="NEM88" s="4"/>
      <c r="NEN88" s="4"/>
      <c r="NEO88" s="4"/>
      <c r="NEP88" s="4"/>
      <c r="NEQ88" s="4"/>
      <c r="NER88" s="4"/>
      <c r="NES88" s="4"/>
      <c r="NET88" s="4"/>
      <c r="NEU88" s="4"/>
      <c r="NEV88" s="4"/>
      <c r="NEW88" s="4"/>
      <c r="NEX88" s="4"/>
      <c r="NEY88" s="4"/>
      <c r="NEZ88" s="4"/>
      <c r="NFA88" s="4"/>
      <c r="NFB88" s="4"/>
      <c r="NFC88" s="4"/>
      <c r="NFD88" s="4"/>
      <c r="NFE88" s="4"/>
      <c r="NFF88" s="4"/>
      <c r="NFG88" s="4"/>
      <c r="NFH88" s="4"/>
      <c r="NFI88" s="4"/>
      <c r="NFJ88" s="4"/>
      <c r="NFK88" s="4"/>
      <c r="NFL88" s="4"/>
      <c r="NFM88" s="4"/>
      <c r="NFN88" s="4"/>
      <c r="NFO88" s="4"/>
      <c r="NFP88" s="4"/>
      <c r="NFQ88" s="4"/>
      <c r="NFR88" s="4"/>
      <c r="NFS88" s="4"/>
      <c r="NFT88" s="4"/>
      <c r="NFU88" s="4"/>
      <c r="NFV88" s="4"/>
      <c r="NFW88" s="4"/>
      <c r="NFX88" s="4"/>
      <c r="NFY88" s="4"/>
      <c r="NFZ88" s="4"/>
      <c r="NGA88" s="4"/>
      <c r="NGB88" s="4"/>
      <c r="NGC88" s="4"/>
      <c r="NGD88" s="4"/>
      <c r="NGE88" s="4"/>
      <c r="NGF88" s="4"/>
      <c r="NGG88" s="4"/>
      <c r="NGH88" s="4"/>
      <c r="NGI88" s="4"/>
      <c r="NGJ88" s="4"/>
      <c r="NGK88" s="4"/>
      <c r="NGL88" s="4"/>
      <c r="NGM88" s="4"/>
      <c r="NGN88" s="4"/>
      <c r="NGO88" s="4"/>
      <c r="NGP88" s="4"/>
      <c r="NGQ88" s="4"/>
      <c r="NGR88" s="4"/>
      <c r="NGS88" s="4"/>
      <c r="NGT88" s="4"/>
      <c r="NGU88" s="4"/>
      <c r="NGV88" s="4"/>
      <c r="NGW88" s="4"/>
      <c r="NGX88" s="4"/>
      <c r="NGY88" s="4"/>
      <c r="NGZ88" s="4"/>
      <c r="NHA88" s="4"/>
      <c r="NHB88" s="4"/>
      <c r="NHC88" s="4"/>
      <c r="NHD88" s="4"/>
      <c r="NHE88" s="4"/>
      <c r="NHF88" s="4"/>
      <c r="NHG88" s="4"/>
      <c r="NHH88" s="4"/>
      <c r="NHI88" s="4"/>
      <c r="NHJ88" s="4"/>
      <c r="NHK88" s="4"/>
      <c r="NHL88" s="4"/>
      <c r="NHM88" s="4"/>
      <c r="NHN88" s="4"/>
      <c r="NHO88" s="4"/>
      <c r="NHP88" s="4"/>
      <c r="NHQ88" s="4"/>
      <c r="NHR88" s="4"/>
      <c r="NHS88" s="4"/>
      <c r="NHT88" s="4"/>
      <c r="NHU88" s="4"/>
      <c r="NHV88" s="4"/>
      <c r="NHW88" s="4"/>
      <c r="NHX88" s="4"/>
      <c r="NHY88" s="4"/>
      <c r="NHZ88" s="4"/>
      <c r="NIA88" s="4"/>
      <c r="NIB88" s="4"/>
      <c r="NIC88" s="4"/>
      <c r="NID88" s="4"/>
      <c r="NIE88" s="4"/>
      <c r="NIF88" s="4"/>
      <c r="NIG88" s="4"/>
      <c r="NIH88" s="4"/>
      <c r="NII88" s="4"/>
      <c r="NIJ88" s="4"/>
      <c r="NIK88" s="4"/>
      <c r="NIL88" s="4"/>
      <c r="NIM88" s="4"/>
      <c r="NIN88" s="4"/>
      <c r="NIO88" s="4"/>
      <c r="NIP88" s="4"/>
      <c r="NIQ88" s="4"/>
      <c r="NIR88" s="4"/>
      <c r="NIS88" s="4"/>
      <c r="NIT88" s="4"/>
      <c r="NIU88" s="4"/>
      <c r="NIV88" s="4"/>
      <c r="NIW88" s="4"/>
      <c r="NIX88" s="4"/>
      <c r="NIY88" s="4"/>
      <c r="NIZ88" s="4"/>
      <c r="NJA88" s="4"/>
      <c r="NJB88" s="4"/>
      <c r="NJC88" s="4"/>
      <c r="NJD88" s="4"/>
      <c r="NJE88" s="4"/>
      <c r="NJF88" s="4"/>
      <c r="NJG88" s="4"/>
      <c r="NJH88" s="4"/>
      <c r="NJI88" s="4"/>
      <c r="NJJ88" s="4"/>
      <c r="NJK88" s="4"/>
      <c r="NJL88" s="4"/>
      <c r="NJM88" s="4"/>
      <c r="NJN88" s="4"/>
      <c r="NJO88" s="4"/>
      <c r="NJP88" s="4"/>
      <c r="NJQ88" s="4"/>
      <c r="NJR88" s="4"/>
      <c r="NJS88" s="4"/>
      <c r="NJT88" s="4"/>
      <c r="NJU88" s="4"/>
      <c r="NJV88" s="4"/>
      <c r="NJW88" s="4"/>
      <c r="NJX88" s="4"/>
      <c r="NJY88" s="4"/>
      <c r="NJZ88" s="4"/>
      <c r="NKA88" s="4"/>
      <c r="NKB88" s="4"/>
      <c r="NKC88" s="4"/>
      <c r="NKD88" s="4"/>
      <c r="NKE88" s="4"/>
      <c r="NKF88" s="4"/>
      <c r="NKG88" s="4"/>
      <c r="NKH88" s="4"/>
      <c r="NKI88" s="4"/>
      <c r="NKJ88" s="4"/>
      <c r="NKK88" s="4"/>
      <c r="NKL88" s="4"/>
      <c r="NKM88" s="4"/>
      <c r="NKN88" s="4"/>
      <c r="NKO88" s="4"/>
      <c r="NKP88" s="4"/>
      <c r="NKQ88" s="4"/>
      <c r="NKR88" s="4"/>
      <c r="NKS88" s="4"/>
      <c r="NKT88" s="4"/>
      <c r="NKU88" s="4"/>
      <c r="NKV88" s="4"/>
      <c r="NKW88" s="4"/>
      <c r="NKX88" s="4"/>
      <c r="NKY88" s="4"/>
      <c r="NKZ88" s="4"/>
      <c r="NLA88" s="4"/>
      <c r="NLB88" s="4"/>
      <c r="NLC88" s="4"/>
      <c r="NLD88" s="4"/>
      <c r="NLE88" s="4"/>
      <c r="NLF88" s="4"/>
      <c r="NLG88" s="4"/>
      <c r="NLH88" s="4"/>
      <c r="NLI88" s="4"/>
      <c r="NLJ88" s="4"/>
      <c r="NLK88" s="4"/>
      <c r="NLL88" s="4"/>
      <c r="NLM88" s="4"/>
      <c r="NLN88" s="4"/>
      <c r="NLO88" s="4"/>
      <c r="NLP88" s="4"/>
      <c r="NLQ88" s="4"/>
      <c r="NLR88" s="4"/>
      <c r="NLS88" s="4"/>
      <c r="NLT88" s="4"/>
      <c r="NLU88" s="4"/>
      <c r="NLV88" s="4"/>
      <c r="NLW88" s="4"/>
      <c r="NLX88" s="4"/>
      <c r="NLY88" s="4"/>
      <c r="NLZ88" s="4"/>
      <c r="NMA88" s="4"/>
      <c r="NMB88" s="4"/>
      <c r="NMC88" s="4"/>
      <c r="NMD88" s="4"/>
      <c r="NME88" s="4"/>
      <c r="NMF88" s="4"/>
      <c r="NMG88" s="4"/>
      <c r="NMH88" s="4"/>
      <c r="NMI88" s="4"/>
      <c r="NMJ88" s="4"/>
      <c r="NMK88" s="4"/>
      <c r="NML88" s="4"/>
      <c r="NMM88" s="4"/>
      <c r="NMN88" s="4"/>
      <c r="NMO88" s="4"/>
      <c r="NMP88" s="4"/>
      <c r="NMQ88" s="4"/>
      <c r="NMR88" s="4"/>
      <c r="NMS88" s="4"/>
      <c r="NMT88" s="4"/>
      <c r="NMU88" s="4"/>
      <c r="NMV88" s="4"/>
      <c r="NMW88" s="4"/>
      <c r="NMX88" s="4"/>
      <c r="NMY88" s="4"/>
      <c r="NMZ88" s="4"/>
      <c r="NNA88" s="4"/>
      <c r="NNB88" s="4"/>
      <c r="NNC88" s="4"/>
      <c r="NND88" s="4"/>
      <c r="NNE88" s="4"/>
      <c r="NNF88" s="4"/>
      <c r="NNG88" s="4"/>
      <c r="NNH88" s="4"/>
      <c r="NNI88" s="4"/>
      <c r="NNJ88" s="4"/>
      <c r="NNK88" s="4"/>
      <c r="NNL88" s="4"/>
      <c r="NNM88" s="4"/>
      <c r="NNN88" s="4"/>
      <c r="NNO88" s="4"/>
      <c r="NNP88" s="4"/>
      <c r="NNQ88" s="4"/>
      <c r="NNR88" s="4"/>
      <c r="NNS88" s="4"/>
      <c r="NNT88" s="4"/>
      <c r="NNU88" s="4"/>
      <c r="NNV88" s="4"/>
      <c r="NNW88" s="4"/>
      <c r="NNX88" s="4"/>
      <c r="NNY88" s="4"/>
      <c r="NNZ88" s="4"/>
      <c r="NOA88" s="4"/>
      <c r="NOB88" s="4"/>
      <c r="NOC88" s="4"/>
      <c r="NOD88" s="4"/>
      <c r="NOE88" s="4"/>
      <c r="NOF88" s="4"/>
      <c r="NOG88" s="4"/>
      <c r="NOH88" s="4"/>
      <c r="NOI88" s="4"/>
      <c r="NOJ88" s="4"/>
      <c r="NOK88" s="4"/>
      <c r="NOL88" s="4"/>
      <c r="NOM88" s="4"/>
      <c r="NON88" s="4"/>
      <c r="NOO88" s="4"/>
      <c r="NOP88" s="4"/>
      <c r="NOQ88" s="4"/>
      <c r="NOR88" s="4"/>
      <c r="NOS88" s="4"/>
      <c r="NOT88" s="4"/>
      <c r="NOU88" s="4"/>
      <c r="NOV88" s="4"/>
      <c r="NOW88" s="4"/>
      <c r="NOX88" s="4"/>
      <c r="NOY88" s="4"/>
      <c r="NOZ88" s="4"/>
      <c r="NPA88" s="4"/>
      <c r="NPB88" s="4"/>
      <c r="NPC88" s="4"/>
      <c r="NPD88" s="4"/>
      <c r="NPE88" s="4"/>
      <c r="NPF88" s="4"/>
      <c r="NPG88" s="4"/>
      <c r="NPH88" s="4"/>
      <c r="NPI88" s="4"/>
      <c r="NPJ88" s="4"/>
      <c r="NPK88" s="4"/>
      <c r="NPL88" s="4"/>
      <c r="NPM88" s="4"/>
      <c r="NPN88" s="4"/>
      <c r="NPO88" s="4"/>
      <c r="NPP88" s="4"/>
      <c r="NPQ88" s="4"/>
      <c r="NPR88" s="4"/>
      <c r="NPS88" s="4"/>
      <c r="NPT88" s="4"/>
      <c r="NPU88" s="4"/>
      <c r="NPV88" s="4"/>
      <c r="NPW88" s="4"/>
      <c r="NPX88" s="4"/>
      <c r="NPY88" s="4"/>
      <c r="NPZ88" s="4"/>
      <c r="NQA88" s="4"/>
      <c r="NQB88" s="4"/>
      <c r="NQC88" s="4"/>
      <c r="NQD88" s="4"/>
      <c r="NQE88" s="4"/>
      <c r="NQF88" s="4"/>
      <c r="NQG88" s="4"/>
      <c r="NQH88" s="4"/>
      <c r="NQI88" s="4"/>
      <c r="NQJ88" s="4"/>
      <c r="NQK88" s="4"/>
      <c r="NQL88" s="4"/>
      <c r="NQM88" s="4"/>
      <c r="NQN88" s="4"/>
      <c r="NQO88" s="4"/>
      <c r="NQP88" s="4"/>
      <c r="NQQ88" s="4"/>
      <c r="NQR88" s="4"/>
      <c r="NQS88" s="4"/>
      <c r="NQT88" s="4"/>
      <c r="NQU88" s="4"/>
      <c r="NQV88" s="4"/>
      <c r="NQW88" s="4"/>
      <c r="NQX88" s="4"/>
      <c r="NQY88" s="4"/>
      <c r="NQZ88" s="4"/>
      <c r="NRA88" s="4"/>
      <c r="NRB88" s="4"/>
      <c r="NRC88" s="4"/>
      <c r="NRD88" s="4"/>
      <c r="NRE88" s="4"/>
      <c r="NRF88" s="4"/>
      <c r="NRG88" s="4"/>
      <c r="NRH88" s="4"/>
      <c r="NRI88" s="4"/>
      <c r="NRJ88" s="4"/>
      <c r="NRK88" s="4"/>
      <c r="NRL88" s="4"/>
      <c r="NRM88" s="4"/>
      <c r="NRN88" s="4"/>
      <c r="NRO88" s="4"/>
      <c r="NRP88" s="4"/>
      <c r="NRQ88" s="4"/>
      <c r="NRR88" s="4"/>
      <c r="NRS88" s="4"/>
      <c r="NRT88" s="4"/>
      <c r="NRU88" s="4"/>
      <c r="NRV88" s="4"/>
      <c r="NRW88" s="4"/>
      <c r="NRX88" s="4"/>
      <c r="NRY88" s="4"/>
      <c r="NRZ88" s="4"/>
      <c r="NSA88" s="4"/>
      <c r="NSB88" s="4"/>
      <c r="NSC88" s="4"/>
      <c r="NSD88" s="4"/>
      <c r="NSE88" s="4"/>
      <c r="NSF88" s="4"/>
      <c r="NSG88" s="4"/>
      <c r="NSH88" s="4"/>
      <c r="NSI88" s="4"/>
      <c r="NSJ88" s="4"/>
      <c r="NSK88" s="4"/>
      <c r="NSL88" s="4"/>
      <c r="NSM88" s="4"/>
      <c r="NSN88" s="4"/>
      <c r="NSO88" s="4"/>
      <c r="NSP88" s="4"/>
      <c r="NSQ88" s="4"/>
      <c r="NSR88" s="4"/>
      <c r="NSS88" s="4"/>
      <c r="NST88" s="4"/>
      <c r="NSU88" s="4"/>
      <c r="NSV88" s="4"/>
      <c r="NSW88" s="4"/>
      <c r="NSX88" s="4"/>
      <c r="NSY88" s="4"/>
      <c r="NSZ88" s="4"/>
      <c r="NTA88" s="4"/>
      <c r="NTB88" s="4"/>
      <c r="NTC88" s="4"/>
      <c r="NTD88" s="4"/>
      <c r="NTE88" s="4"/>
      <c r="NTF88" s="4"/>
      <c r="NTG88" s="4"/>
      <c r="NTH88" s="4"/>
      <c r="NTI88" s="4"/>
      <c r="NTJ88" s="4"/>
      <c r="NTK88" s="4"/>
      <c r="NTL88" s="4"/>
      <c r="NTM88" s="4"/>
      <c r="NTN88" s="4"/>
      <c r="NTO88" s="4"/>
      <c r="NTP88" s="4"/>
      <c r="NTQ88" s="4"/>
      <c r="NTR88" s="4"/>
      <c r="NTS88" s="4"/>
      <c r="NTT88" s="4"/>
      <c r="NTU88" s="4"/>
      <c r="NTV88" s="4"/>
      <c r="NTW88" s="4"/>
      <c r="NTX88" s="4"/>
      <c r="NTY88" s="4"/>
      <c r="NTZ88" s="4"/>
      <c r="NUA88" s="4"/>
      <c r="NUB88" s="4"/>
      <c r="NUC88" s="4"/>
      <c r="NUD88" s="4"/>
      <c r="NUE88" s="4"/>
      <c r="NUF88" s="4"/>
      <c r="NUG88" s="4"/>
      <c r="NUH88" s="4"/>
      <c r="NUI88" s="4"/>
      <c r="NUJ88" s="4"/>
      <c r="NUK88" s="4"/>
      <c r="NUL88" s="4"/>
      <c r="NUM88" s="4"/>
      <c r="NUN88" s="4"/>
      <c r="NUO88" s="4"/>
      <c r="NUP88" s="4"/>
      <c r="NUQ88" s="4"/>
      <c r="NUR88" s="4"/>
      <c r="NUS88" s="4"/>
      <c r="NUT88" s="4"/>
      <c r="NUU88" s="4"/>
      <c r="NUV88" s="4"/>
      <c r="NUW88" s="4"/>
      <c r="NUX88" s="4"/>
      <c r="NUY88" s="4"/>
      <c r="NUZ88" s="4"/>
      <c r="NVA88" s="4"/>
      <c r="NVB88" s="4"/>
      <c r="NVC88" s="4"/>
      <c r="NVD88" s="4"/>
      <c r="NVE88" s="4"/>
      <c r="NVF88" s="4"/>
      <c r="NVG88" s="4"/>
      <c r="NVH88" s="4"/>
      <c r="NVI88" s="4"/>
      <c r="NVJ88" s="4"/>
      <c r="NVK88" s="4"/>
      <c r="NVL88" s="4"/>
      <c r="NVM88" s="4"/>
      <c r="NVN88" s="4"/>
      <c r="NVO88" s="4"/>
      <c r="NVP88" s="4"/>
      <c r="NVQ88" s="4"/>
      <c r="NVR88" s="4"/>
      <c r="NVS88" s="4"/>
      <c r="NVT88" s="4"/>
      <c r="NVU88" s="4"/>
      <c r="NVV88" s="4"/>
      <c r="NVW88" s="4"/>
      <c r="NVX88" s="4"/>
      <c r="NVY88" s="4"/>
      <c r="NVZ88" s="4"/>
      <c r="NWA88" s="4"/>
      <c r="NWB88" s="4"/>
      <c r="NWC88" s="4"/>
      <c r="NWD88" s="4"/>
      <c r="NWE88" s="4"/>
      <c r="NWF88" s="4"/>
      <c r="NWG88" s="4"/>
      <c r="NWH88" s="4"/>
      <c r="NWI88" s="4"/>
      <c r="NWJ88" s="4"/>
      <c r="NWK88" s="4"/>
      <c r="NWL88" s="4"/>
      <c r="NWM88" s="4"/>
      <c r="NWN88" s="4"/>
      <c r="NWO88" s="4"/>
      <c r="NWP88" s="4"/>
      <c r="NWQ88" s="4"/>
      <c r="NWR88" s="4"/>
      <c r="NWS88" s="4"/>
      <c r="NWT88" s="4"/>
      <c r="NWU88" s="4"/>
      <c r="NWV88" s="4"/>
      <c r="NWW88" s="4"/>
      <c r="NWX88" s="4"/>
      <c r="NWY88" s="4"/>
      <c r="NWZ88" s="4"/>
      <c r="NXA88" s="4"/>
      <c r="NXB88" s="4"/>
      <c r="NXC88" s="4"/>
      <c r="NXD88" s="4"/>
      <c r="NXE88" s="4"/>
      <c r="NXF88" s="4"/>
      <c r="NXG88" s="4"/>
      <c r="NXH88" s="4"/>
      <c r="NXI88" s="4"/>
      <c r="NXJ88" s="4"/>
      <c r="NXK88" s="4"/>
      <c r="NXL88" s="4"/>
      <c r="NXM88" s="4"/>
      <c r="NXN88" s="4"/>
      <c r="NXO88" s="4"/>
      <c r="NXP88" s="4"/>
      <c r="NXQ88" s="4"/>
      <c r="NXR88" s="4"/>
      <c r="NXS88" s="4"/>
      <c r="NXT88" s="4"/>
      <c r="NXU88" s="4"/>
      <c r="NXV88" s="4"/>
      <c r="NXW88" s="4"/>
      <c r="NXX88" s="4"/>
      <c r="NXY88" s="4"/>
      <c r="NXZ88" s="4"/>
      <c r="NYA88" s="4"/>
      <c r="NYB88" s="4"/>
      <c r="NYC88" s="4"/>
      <c r="NYD88" s="4"/>
      <c r="NYE88" s="4"/>
      <c r="NYF88" s="4"/>
      <c r="NYG88" s="4"/>
      <c r="NYH88" s="4"/>
      <c r="NYI88" s="4"/>
      <c r="NYJ88" s="4"/>
      <c r="NYK88" s="4"/>
      <c r="NYL88" s="4"/>
      <c r="NYM88" s="4"/>
      <c r="NYN88" s="4"/>
      <c r="NYO88" s="4"/>
      <c r="NYP88" s="4"/>
      <c r="NYQ88" s="4"/>
      <c r="NYR88" s="4"/>
      <c r="NYS88" s="4"/>
      <c r="NYT88" s="4"/>
      <c r="NYU88" s="4"/>
      <c r="NYV88" s="4"/>
      <c r="NYW88" s="4"/>
      <c r="NYX88" s="4"/>
      <c r="NYY88" s="4"/>
      <c r="NYZ88" s="4"/>
      <c r="NZA88" s="4"/>
      <c r="NZB88" s="4"/>
      <c r="NZC88" s="4"/>
      <c r="NZD88" s="4"/>
      <c r="NZE88" s="4"/>
      <c r="NZF88" s="4"/>
      <c r="NZG88" s="4"/>
      <c r="NZH88" s="4"/>
      <c r="NZI88" s="4"/>
      <c r="NZJ88" s="4"/>
      <c r="NZK88" s="4"/>
      <c r="NZL88" s="4"/>
      <c r="NZM88" s="4"/>
      <c r="NZN88" s="4"/>
      <c r="NZO88" s="4"/>
      <c r="NZP88" s="4"/>
      <c r="NZQ88" s="4"/>
      <c r="NZR88" s="4"/>
      <c r="NZS88" s="4"/>
      <c r="NZT88" s="4"/>
      <c r="NZU88" s="4"/>
      <c r="NZV88" s="4"/>
      <c r="NZW88" s="4"/>
      <c r="NZX88" s="4"/>
      <c r="NZY88" s="4"/>
      <c r="NZZ88" s="4"/>
      <c r="OAA88" s="4"/>
      <c r="OAB88" s="4"/>
      <c r="OAC88" s="4"/>
      <c r="OAD88" s="4"/>
      <c r="OAE88" s="4"/>
      <c r="OAF88" s="4"/>
      <c r="OAG88" s="4"/>
      <c r="OAH88" s="4"/>
      <c r="OAI88" s="4"/>
      <c r="OAJ88" s="4"/>
      <c r="OAK88" s="4"/>
      <c r="OAL88" s="4"/>
      <c r="OAM88" s="4"/>
      <c r="OAN88" s="4"/>
      <c r="OAO88" s="4"/>
      <c r="OAP88" s="4"/>
      <c r="OAQ88" s="4"/>
      <c r="OAR88" s="4"/>
      <c r="OAS88" s="4"/>
      <c r="OAT88" s="4"/>
      <c r="OAU88" s="4"/>
      <c r="OAV88" s="4"/>
      <c r="OAW88" s="4"/>
      <c r="OAX88" s="4"/>
      <c r="OAY88" s="4"/>
      <c r="OAZ88" s="4"/>
      <c r="OBA88" s="4"/>
      <c r="OBB88" s="4"/>
      <c r="OBC88" s="4"/>
      <c r="OBD88" s="4"/>
      <c r="OBE88" s="4"/>
      <c r="OBF88" s="4"/>
      <c r="OBG88" s="4"/>
      <c r="OBH88" s="4"/>
      <c r="OBI88" s="4"/>
      <c r="OBJ88" s="4"/>
      <c r="OBK88" s="4"/>
      <c r="OBL88" s="4"/>
      <c r="OBM88" s="4"/>
      <c r="OBN88" s="4"/>
      <c r="OBO88" s="4"/>
      <c r="OBP88" s="4"/>
      <c r="OBQ88" s="4"/>
      <c r="OBR88" s="4"/>
      <c r="OBS88" s="4"/>
      <c r="OBT88" s="4"/>
      <c r="OBU88" s="4"/>
      <c r="OBV88" s="4"/>
      <c r="OBW88" s="4"/>
      <c r="OBX88" s="4"/>
      <c r="OBY88" s="4"/>
      <c r="OBZ88" s="4"/>
      <c r="OCA88" s="4"/>
      <c r="OCB88" s="4"/>
      <c r="OCC88" s="4"/>
      <c r="OCD88" s="4"/>
      <c r="OCE88" s="4"/>
      <c r="OCF88" s="4"/>
      <c r="OCG88" s="4"/>
      <c r="OCH88" s="4"/>
      <c r="OCI88" s="4"/>
      <c r="OCJ88" s="4"/>
      <c r="OCK88" s="4"/>
      <c r="OCL88" s="4"/>
      <c r="OCM88" s="4"/>
      <c r="OCN88" s="4"/>
      <c r="OCO88" s="4"/>
      <c r="OCP88" s="4"/>
      <c r="OCQ88" s="4"/>
      <c r="OCR88" s="4"/>
      <c r="OCS88" s="4"/>
      <c r="OCT88" s="4"/>
      <c r="OCU88" s="4"/>
      <c r="OCV88" s="4"/>
      <c r="OCW88" s="4"/>
      <c r="OCX88" s="4"/>
      <c r="OCY88" s="4"/>
      <c r="OCZ88" s="4"/>
      <c r="ODA88" s="4"/>
      <c r="ODB88" s="4"/>
      <c r="ODC88" s="4"/>
      <c r="ODD88" s="4"/>
      <c r="ODE88" s="4"/>
      <c r="ODF88" s="4"/>
      <c r="ODG88" s="4"/>
      <c r="ODH88" s="4"/>
      <c r="ODI88" s="4"/>
      <c r="ODJ88" s="4"/>
      <c r="ODK88" s="4"/>
      <c r="ODL88" s="4"/>
      <c r="ODM88" s="4"/>
      <c r="ODN88" s="4"/>
      <c r="ODO88" s="4"/>
      <c r="ODP88" s="4"/>
      <c r="ODQ88" s="4"/>
      <c r="ODR88" s="4"/>
      <c r="ODS88" s="4"/>
      <c r="ODT88" s="4"/>
      <c r="ODU88" s="4"/>
      <c r="ODV88" s="4"/>
      <c r="ODW88" s="4"/>
      <c r="ODX88" s="4"/>
      <c r="ODY88" s="4"/>
      <c r="ODZ88" s="4"/>
      <c r="OEA88" s="4"/>
      <c r="OEB88" s="4"/>
      <c r="OEC88" s="4"/>
      <c r="OED88" s="4"/>
      <c r="OEE88" s="4"/>
      <c r="OEF88" s="4"/>
      <c r="OEG88" s="4"/>
      <c r="OEH88" s="4"/>
      <c r="OEI88" s="4"/>
      <c r="OEJ88" s="4"/>
      <c r="OEK88" s="4"/>
      <c r="OEL88" s="4"/>
      <c r="OEM88" s="4"/>
      <c r="OEN88" s="4"/>
      <c r="OEO88" s="4"/>
      <c r="OEP88" s="4"/>
      <c r="OEQ88" s="4"/>
      <c r="OER88" s="4"/>
      <c r="OES88" s="4"/>
      <c r="OET88" s="4"/>
      <c r="OEU88" s="4"/>
      <c r="OEV88" s="4"/>
      <c r="OEW88" s="4"/>
      <c r="OEX88" s="4"/>
      <c r="OEY88" s="4"/>
      <c r="OEZ88" s="4"/>
      <c r="OFA88" s="4"/>
      <c r="OFB88" s="4"/>
      <c r="OFC88" s="4"/>
      <c r="OFD88" s="4"/>
      <c r="OFE88" s="4"/>
      <c r="OFF88" s="4"/>
      <c r="OFG88" s="4"/>
      <c r="OFH88" s="4"/>
      <c r="OFI88" s="4"/>
      <c r="OFJ88" s="4"/>
      <c r="OFK88" s="4"/>
      <c r="OFL88" s="4"/>
      <c r="OFM88" s="4"/>
      <c r="OFN88" s="4"/>
      <c r="OFO88" s="4"/>
      <c r="OFP88" s="4"/>
      <c r="OFQ88" s="4"/>
      <c r="OFR88" s="4"/>
      <c r="OFS88" s="4"/>
      <c r="OFT88" s="4"/>
      <c r="OFU88" s="4"/>
      <c r="OFV88" s="4"/>
      <c r="OFW88" s="4"/>
      <c r="OFX88" s="4"/>
      <c r="OFY88" s="4"/>
      <c r="OFZ88" s="4"/>
      <c r="OGA88" s="4"/>
      <c r="OGB88" s="4"/>
      <c r="OGC88" s="4"/>
      <c r="OGD88" s="4"/>
      <c r="OGE88" s="4"/>
      <c r="OGF88" s="4"/>
      <c r="OGG88" s="4"/>
      <c r="OGH88" s="4"/>
      <c r="OGI88" s="4"/>
      <c r="OGJ88" s="4"/>
      <c r="OGK88" s="4"/>
      <c r="OGL88" s="4"/>
      <c r="OGM88" s="4"/>
      <c r="OGN88" s="4"/>
      <c r="OGO88" s="4"/>
      <c r="OGP88" s="4"/>
      <c r="OGQ88" s="4"/>
      <c r="OGR88" s="4"/>
      <c r="OGS88" s="4"/>
      <c r="OGT88" s="4"/>
      <c r="OGU88" s="4"/>
      <c r="OGV88" s="4"/>
      <c r="OGW88" s="4"/>
      <c r="OGX88" s="4"/>
      <c r="OGY88" s="4"/>
      <c r="OGZ88" s="4"/>
      <c r="OHA88" s="4"/>
      <c r="OHB88" s="4"/>
      <c r="OHC88" s="4"/>
      <c r="OHD88" s="4"/>
      <c r="OHE88" s="4"/>
      <c r="OHF88" s="4"/>
      <c r="OHG88" s="4"/>
      <c r="OHH88" s="4"/>
      <c r="OHI88" s="4"/>
      <c r="OHJ88" s="4"/>
      <c r="OHK88" s="4"/>
      <c r="OHL88" s="4"/>
      <c r="OHM88" s="4"/>
      <c r="OHN88" s="4"/>
      <c r="OHO88" s="4"/>
      <c r="OHP88" s="4"/>
      <c r="OHQ88" s="4"/>
      <c r="OHR88" s="4"/>
      <c r="OHS88" s="4"/>
      <c r="OHT88" s="4"/>
      <c r="OHU88" s="4"/>
      <c r="OHV88" s="4"/>
      <c r="OHW88" s="4"/>
      <c r="OHX88" s="4"/>
      <c r="OHY88" s="4"/>
      <c r="OHZ88" s="4"/>
      <c r="OIA88" s="4"/>
      <c r="OIB88" s="4"/>
      <c r="OIC88" s="4"/>
      <c r="OID88" s="4"/>
      <c r="OIE88" s="4"/>
      <c r="OIF88" s="4"/>
      <c r="OIG88" s="4"/>
      <c r="OIH88" s="4"/>
      <c r="OII88" s="4"/>
      <c r="OIJ88" s="4"/>
      <c r="OIK88" s="4"/>
      <c r="OIL88" s="4"/>
      <c r="OIM88" s="4"/>
      <c r="OIN88" s="4"/>
      <c r="OIO88" s="4"/>
      <c r="OIP88" s="4"/>
      <c r="OIQ88" s="4"/>
      <c r="OIR88" s="4"/>
      <c r="OIS88" s="4"/>
      <c r="OIT88" s="4"/>
      <c r="OIU88" s="4"/>
      <c r="OIV88" s="4"/>
      <c r="OIW88" s="4"/>
      <c r="OIX88" s="4"/>
      <c r="OIY88" s="4"/>
      <c r="OIZ88" s="4"/>
      <c r="OJA88" s="4"/>
      <c r="OJB88" s="4"/>
      <c r="OJC88" s="4"/>
      <c r="OJD88" s="4"/>
      <c r="OJE88" s="4"/>
      <c r="OJF88" s="4"/>
      <c r="OJG88" s="4"/>
      <c r="OJH88" s="4"/>
      <c r="OJI88" s="4"/>
      <c r="OJJ88" s="4"/>
      <c r="OJK88" s="4"/>
      <c r="OJL88" s="4"/>
      <c r="OJM88" s="4"/>
      <c r="OJN88" s="4"/>
      <c r="OJO88" s="4"/>
      <c r="OJP88" s="4"/>
      <c r="OJQ88" s="4"/>
      <c r="OJR88" s="4"/>
      <c r="OJS88" s="4"/>
      <c r="OJT88" s="4"/>
      <c r="OJU88" s="4"/>
      <c r="OJV88" s="4"/>
      <c r="OJW88" s="4"/>
      <c r="OJX88" s="4"/>
      <c r="OJY88" s="4"/>
      <c r="OJZ88" s="4"/>
      <c r="OKA88" s="4"/>
      <c r="OKB88" s="4"/>
      <c r="OKC88" s="4"/>
      <c r="OKD88" s="4"/>
      <c r="OKE88" s="4"/>
      <c r="OKF88" s="4"/>
      <c r="OKG88" s="4"/>
      <c r="OKH88" s="4"/>
      <c r="OKI88" s="4"/>
      <c r="OKJ88" s="4"/>
      <c r="OKK88" s="4"/>
      <c r="OKL88" s="4"/>
      <c r="OKM88" s="4"/>
      <c r="OKN88" s="4"/>
      <c r="OKO88" s="4"/>
      <c r="OKP88" s="4"/>
      <c r="OKQ88" s="4"/>
      <c r="OKR88" s="4"/>
      <c r="OKS88" s="4"/>
      <c r="OKT88" s="4"/>
      <c r="OKU88" s="4"/>
      <c r="OKV88" s="4"/>
      <c r="OKW88" s="4"/>
      <c r="OKX88" s="4"/>
      <c r="OKY88" s="4"/>
      <c r="OKZ88" s="4"/>
      <c r="OLA88" s="4"/>
      <c r="OLB88" s="4"/>
      <c r="OLC88" s="4"/>
      <c r="OLD88" s="4"/>
      <c r="OLE88" s="4"/>
      <c r="OLF88" s="4"/>
      <c r="OLG88" s="4"/>
      <c r="OLH88" s="4"/>
      <c r="OLI88" s="4"/>
      <c r="OLJ88" s="4"/>
      <c r="OLK88" s="4"/>
      <c r="OLL88" s="4"/>
      <c r="OLM88" s="4"/>
      <c r="OLN88" s="4"/>
      <c r="OLO88" s="4"/>
      <c r="OLP88" s="4"/>
      <c r="OLQ88" s="4"/>
      <c r="OLR88" s="4"/>
      <c r="OLS88" s="4"/>
      <c r="OLT88" s="4"/>
      <c r="OLU88" s="4"/>
      <c r="OLV88" s="4"/>
      <c r="OLW88" s="4"/>
      <c r="OLX88" s="4"/>
      <c r="OLY88" s="4"/>
      <c r="OLZ88" s="4"/>
      <c r="OMA88" s="4"/>
      <c r="OMB88" s="4"/>
      <c r="OMC88" s="4"/>
      <c r="OMD88" s="4"/>
      <c r="OME88" s="4"/>
      <c r="OMF88" s="4"/>
      <c r="OMG88" s="4"/>
      <c r="OMH88" s="4"/>
      <c r="OMI88" s="4"/>
      <c r="OMJ88" s="4"/>
      <c r="OMK88" s="4"/>
      <c r="OML88" s="4"/>
      <c r="OMM88" s="4"/>
      <c r="OMN88" s="4"/>
      <c r="OMO88" s="4"/>
      <c r="OMP88" s="4"/>
      <c r="OMQ88" s="4"/>
      <c r="OMR88" s="4"/>
      <c r="OMS88" s="4"/>
      <c r="OMT88" s="4"/>
      <c r="OMU88" s="4"/>
      <c r="OMV88" s="4"/>
      <c r="OMW88" s="4"/>
      <c r="OMX88" s="4"/>
      <c r="OMY88" s="4"/>
      <c r="OMZ88" s="4"/>
      <c r="ONA88" s="4"/>
      <c r="ONB88" s="4"/>
      <c r="ONC88" s="4"/>
      <c r="OND88" s="4"/>
      <c r="ONE88" s="4"/>
      <c r="ONF88" s="4"/>
      <c r="ONG88" s="4"/>
      <c r="ONH88" s="4"/>
      <c r="ONI88" s="4"/>
      <c r="ONJ88" s="4"/>
      <c r="ONK88" s="4"/>
      <c r="ONL88" s="4"/>
      <c r="ONM88" s="4"/>
      <c r="ONN88" s="4"/>
      <c r="ONO88" s="4"/>
      <c r="ONP88" s="4"/>
      <c r="ONQ88" s="4"/>
      <c r="ONR88" s="4"/>
      <c r="ONS88" s="4"/>
      <c r="ONT88" s="4"/>
      <c r="ONU88" s="4"/>
      <c r="ONV88" s="4"/>
      <c r="ONW88" s="4"/>
      <c r="ONX88" s="4"/>
      <c r="ONY88" s="4"/>
      <c r="ONZ88" s="4"/>
      <c r="OOA88" s="4"/>
      <c r="OOB88" s="4"/>
      <c r="OOC88" s="4"/>
      <c r="OOD88" s="4"/>
      <c r="OOE88" s="4"/>
      <c r="OOF88" s="4"/>
      <c r="OOG88" s="4"/>
      <c r="OOH88" s="4"/>
      <c r="OOI88" s="4"/>
      <c r="OOJ88" s="4"/>
      <c r="OOK88" s="4"/>
      <c r="OOL88" s="4"/>
      <c r="OOM88" s="4"/>
      <c r="OON88" s="4"/>
      <c r="OOO88" s="4"/>
      <c r="OOP88" s="4"/>
      <c r="OOQ88" s="4"/>
      <c r="OOR88" s="4"/>
      <c r="OOS88" s="4"/>
      <c r="OOT88" s="4"/>
      <c r="OOU88" s="4"/>
      <c r="OOV88" s="4"/>
      <c r="OOW88" s="4"/>
      <c r="OOX88" s="4"/>
      <c r="OOY88" s="4"/>
      <c r="OOZ88" s="4"/>
      <c r="OPA88" s="4"/>
      <c r="OPB88" s="4"/>
      <c r="OPC88" s="4"/>
      <c r="OPD88" s="4"/>
      <c r="OPE88" s="4"/>
      <c r="OPF88" s="4"/>
      <c r="OPG88" s="4"/>
      <c r="OPH88" s="4"/>
      <c r="OPI88" s="4"/>
      <c r="OPJ88" s="4"/>
      <c r="OPK88" s="4"/>
      <c r="OPL88" s="4"/>
      <c r="OPM88" s="4"/>
      <c r="OPN88" s="4"/>
      <c r="OPO88" s="4"/>
      <c r="OPP88" s="4"/>
      <c r="OPQ88" s="4"/>
      <c r="OPR88" s="4"/>
      <c r="OPS88" s="4"/>
      <c r="OPT88" s="4"/>
      <c r="OPU88" s="4"/>
      <c r="OPV88" s="4"/>
      <c r="OPW88" s="4"/>
      <c r="OPX88" s="4"/>
      <c r="OPY88" s="4"/>
      <c r="OPZ88" s="4"/>
      <c r="OQA88" s="4"/>
      <c r="OQB88" s="4"/>
      <c r="OQC88" s="4"/>
      <c r="OQD88" s="4"/>
      <c r="OQE88" s="4"/>
      <c r="OQF88" s="4"/>
      <c r="OQG88" s="4"/>
      <c r="OQH88" s="4"/>
      <c r="OQI88" s="4"/>
      <c r="OQJ88" s="4"/>
      <c r="OQK88" s="4"/>
      <c r="OQL88" s="4"/>
      <c r="OQM88" s="4"/>
      <c r="OQN88" s="4"/>
      <c r="OQO88" s="4"/>
      <c r="OQP88" s="4"/>
      <c r="OQQ88" s="4"/>
      <c r="OQR88" s="4"/>
      <c r="OQS88" s="4"/>
      <c r="OQT88" s="4"/>
      <c r="OQU88" s="4"/>
      <c r="OQV88" s="4"/>
      <c r="OQW88" s="4"/>
      <c r="OQX88" s="4"/>
      <c r="OQY88" s="4"/>
      <c r="OQZ88" s="4"/>
      <c r="ORA88" s="4"/>
      <c r="ORB88" s="4"/>
      <c r="ORC88" s="4"/>
      <c r="ORD88" s="4"/>
      <c r="ORE88" s="4"/>
      <c r="ORF88" s="4"/>
      <c r="ORG88" s="4"/>
      <c r="ORH88" s="4"/>
      <c r="ORI88" s="4"/>
      <c r="ORJ88" s="4"/>
      <c r="ORK88" s="4"/>
      <c r="ORL88" s="4"/>
      <c r="ORM88" s="4"/>
      <c r="ORN88" s="4"/>
      <c r="ORO88" s="4"/>
      <c r="ORP88" s="4"/>
      <c r="ORQ88" s="4"/>
      <c r="ORR88" s="4"/>
      <c r="ORS88" s="4"/>
      <c r="ORT88" s="4"/>
      <c r="ORU88" s="4"/>
      <c r="ORV88" s="4"/>
      <c r="ORW88" s="4"/>
      <c r="ORX88" s="4"/>
      <c r="ORY88" s="4"/>
      <c r="ORZ88" s="4"/>
      <c r="OSA88" s="4"/>
      <c r="OSB88" s="4"/>
      <c r="OSC88" s="4"/>
      <c r="OSD88" s="4"/>
      <c r="OSE88" s="4"/>
      <c r="OSF88" s="4"/>
      <c r="OSG88" s="4"/>
      <c r="OSH88" s="4"/>
      <c r="OSI88" s="4"/>
      <c r="OSJ88" s="4"/>
      <c r="OSK88" s="4"/>
      <c r="OSL88" s="4"/>
      <c r="OSM88" s="4"/>
      <c r="OSN88" s="4"/>
      <c r="OSO88" s="4"/>
      <c r="OSP88" s="4"/>
      <c r="OSQ88" s="4"/>
      <c r="OSR88" s="4"/>
      <c r="OSS88" s="4"/>
      <c r="OST88" s="4"/>
      <c r="OSU88" s="4"/>
      <c r="OSV88" s="4"/>
      <c r="OSW88" s="4"/>
      <c r="OSX88" s="4"/>
      <c r="OSY88" s="4"/>
      <c r="OSZ88" s="4"/>
      <c r="OTA88" s="4"/>
      <c r="OTB88" s="4"/>
      <c r="OTC88" s="4"/>
      <c r="OTD88" s="4"/>
      <c r="OTE88" s="4"/>
      <c r="OTF88" s="4"/>
      <c r="OTG88" s="4"/>
      <c r="OTH88" s="4"/>
      <c r="OTI88" s="4"/>
      <c r="OTJ88" s="4"/>
      <c r="OTK88" s="4"/>
      <c r="OTL88" s="4"/>
      <c r="OTM88" s="4"/>
      <c r="OTN88" s="4"/>
      <c r="OTO88" s="4"/>
      <c r="OTP88" s="4"/>
      <c r="OTQ88" s="4"/>
      <c r="OTR88" s="4"/>
      <c r="OTS88" s="4"/>
      <c r="OTT88" s="4"/>
      <c r="OTU88" s="4"/>
      <c r="OTV88" s="4"/>
      <c r="OTW88" s="4"/>
      <c r="OTX88" s="4"/>
      <c r="OTY88" s="4"/>
      <c r="OTZ88" s="4"/>
      <c r="OUA88" s="4"/>
      <c r="OUB88" s="4"/>
      <c r="OUC88" s="4"/>
      <c r="OUD88" s="4"/>
      <c r="OUE88" s="4"/>
      <c r="OUF88" s="4"/>
      <c r="OUG88" s="4"/>
      <c r="OUH88" s="4"/>
      <c r="OUI88" s="4"/>
      <c r="OUJ88" s="4"/>
      <c r="OUK88" s="4"/>
      <c r="OUL88" s="4"/>
      <c r="OUM88" s="4"/>
      <c r="OUN88" s="4"/>
      <c r="OUO88" s="4"/>
      <c r="OUP88" s="4"/>
      <c r="OUQ88" s="4"/>
      <c r="OUR88" s="4"/>
      <c r="OUS88" s="4"/>
      <c r="OUT88" s="4"/>
      <c r="OUU88" s="4"/>
      <c r="OUV88" s="4"/>
      <c r="OUW88" s="4"/>
      <c r="OUX88" s="4"/>
      <c r="OUY88" s="4"/>
      <c r="OUZ88" s="4"/>
      <c r="OVA88" s="4"/>
      <c r="OVB88" s="4"/>
      <c r="OVC88" s="4"/>
      <c r="OVD88" s="4"/>
      <c r="OVE88" s="4"/>
      <c r="OVF88" s="4"/>
      <c r="OVG88" s="4"/>
      <c r="OVH88" s="4"/>
      <c r="OVI88" s="4"/>
      <c r="OVJ88" s="4"/>
      <c r="OVK88" s="4"/>
      <c r="OVL88" s="4"/>
      <c r="OVM88" s="4"/>
      <c r="OVN88" s="4"/>
      <c r="OVO88" s="4"/>
      <c r="OVP88" s="4"/>
      <c r="OVQ88" s="4"/>
      <c r="OVR88" s="4"/>
      <c r="OVS88" s="4"/>
      <c r="OVT88" s="4"/>
      <c r="OVU88" s="4"/>
      <c r="OVV88" s="4"/>
      <c r="OVW88" s="4"/>
      <c r="OVX88" s="4"/>
      <c r="OVY88" s="4"/>
      <c r="OVZ88" s="4"/>
      <c r="OWA88" s="4"/>
      <c r="OWB88" s="4"/>
      <c r="OWC88" s="4"/>
      <c r="OWD88" s="4"/>
      <c r="OWE88" s="4"/>
      <c r="OWF88" s="4"/>
      <c r="OWG88" s="4"/>
      <c r="OWH88" s="4"/>
      <c r="OWI88" s="4"/>
      <c r="OWJ88" s="4"/>
      <c r="OWK88" s="4"/>
      <c r="OWL88" s="4"/>
      <c r="OWM88" s="4"/>
      <c r="OWN88" s="4"/>
      <c r="OWO88" s="4"/>
      <c r="OWP88" s="4"/>
      <c r="OWQ88" s="4"/>
      <c r="OWR88" s="4"/>
      <c r="OWS88" s="4"/>
      <c r="OWT88" s="4"/>
      <c r="OWU88" s="4"/>
      <c r="OWV88" s="4"/>
      <c r="OWW88" s="4"/>
      <c r="OWX88" s="4"/>
      <c r="OWY88" s="4"/>
      <c r="OWZ88" s="4"/>
      <c r="OXA88" s="4"/>
      <c r="OXB88" s="4"/>
      <c r="OXC88" s="4"/>
      <c r="OXD88" s="4"/>
      <c r="OXE88" s="4"/>
      <c r="OXF88" s="4"/>
      <c r="OXG88" s="4"/>
      <c r="OXH88" s="4"/>
      <c r="OXI88" s="4"/>
      <c r="OXJ88" s="4"/>
      <c r="OXK88" s="4"/>
      <c r="OXL88" s="4"/>
      <c r="OXM88" s="4"/>
      <c r="OXN88" s="4"/>
      <c r="OXO88" s="4"/>
      <c r="OXP88" s="4"/>
      <c r="OXQ88" s="4"/>
      <c r="OXR88" s="4"/>
      <c r="OXS88" s="4"/>
      <c r="OXT88" s="4"/>
      <c r="OXU88" s="4"/>
      <c r="OXV88" s="4"/>
      <c r="OXW88" s="4"/>
      <c r="OXX88" s="4"/>
      <c r="OXY88" s="4"/>
      <c r="OXZ88" s="4"/>
      <c r="OYA88" s="4"/>
      <c r="OYB88" s="4"/>
      <c r="OYC88" s="4"/>
      <c r="OYD88" s="4"/>
      <c r="OYE88" s="4"/>
      <c r="OYF88" s="4"/>
      <c r="OYG88" s="4"/>
      <c r="OYH88" s="4"/>
      <c r="OYI88" s="4"/>
      <c r="OYJ88" s="4"/>
      <c r="OYK88" s="4"/>
      <c r="OYL88" s="4"/>
      <c r="OYM88" s="4"/>
      <c r="OYN88" s="4"/>
      <c r="OYO88" s="4"/>
      <c r="OYP88" s="4"/>
      <c r="OYQ88" s="4"/>
      <c r="OYR88" s="4"/>
      <c r="OYS88" s="4"/>
      <c r="OYT88" s="4"/>
      <c r="OYU88" s="4"/>
      <c r="OYV88" s="4"/>
      <c r="OYW88" s="4"/>
      <c r="OYX88" s="4"/>
      <c r="OYY88" s="4"/>
      <c r="OYZ88" s="4"/>
      <c r="OZA88" s="4"/>
      <c r="OZB88" s="4"/>
      <c r="OZC88" s="4"/>
      <c r="OZD88" s="4"/>
      <c r="OZE88" s="4"/>
      <c r="OZF88" s="4"/>
      <c r="OZG88" s="4"/>
      <c r="OZH88" s="4"/>
      <c r="OZI88" s="4"/>
      <c r="OZJ88" s="4"/>
      <c r="OZK88" s="4"/>
      <c r="OZL88" s="4"/>
      <c r="OZM88" s="4"/>
      <c r="OZN88" s="4"/>
      <c r="OZO88" s="4"/>
      <c r="OZP88" s="4"/>
      <c r="OZQ88" s="4"/>
      <c r="OZR88" s="4"/>
      <c r="OZS88" s="4"/>
      <c r="OZT88" s="4"/>
      <c r="OZU88" s="4"/>
      <c r="OZV88" s="4"/>
      <c r="OZW88" s="4"/>
      <c r="OZX88" s="4"/>
      <c r="OZY88" s="4"/>
      <c r="OZZ88" s="4"/>
      <c r="PAA88" s="4"/>
      <c r="PAB88" s="4"/>
      <c r="PAC88" s="4"/>
      <c r="PAD88" s="4"/>
      <c r="PAE88" s="4"/>
      <c r="PAF88" s="4"/>
      <c r="PAG88" s="4"/>
      <c r="PAH88" s="4"/>
      <c r="PAI88" s="4"/>
      <c r="PAJ88" s="4"/>
      <c r="PAK88" s="4"/>
      <c r="PAL88" s="4"/>
      <c r="PAM88" s="4"/>
      <c r="PAN88" s="4"/>
      <c r="PAO88" s="4"/>
      <c r="PAP88" s="4"/>
      <c r="PAQ88" s="4"/>
      <c r="PAR88" s="4"/>
      <c r="PAS88" s="4"/>
      <c r="PAT88" s="4"/>
      <c r="PAU88" s="4"/>
      <c r="PAV88" s="4"/>
      <c r="PAW88" s="4"/>
      <c r="PAX88" s="4"/>
      <c r="PAY88" s="4"/>
      <c r="PAZ88" s="4"/>
      <c r="PBA88" s="4"/>
      <c r="PBB88" s="4"/>
      <c r="PBC88" s="4"/>
      <c r="PBD88" s="4"/>
      <c r="PBE88" s="4"/>
      <c r="PBF88" s="4"/>
      <c r="PBG88" s="4"/>
      <c r="PBH88" s="4"/>
      <c r="PBI88" s="4"/>
      <c r="PBJ88" s="4"/>
      <c r="PBK88" s="4"/>
      <c r="PBL88" s="4"/>
      <c r="PBM88" s="4"/>
      <c r="PBN88" s="4"/>
      <c r="PBO88" s="4"/>
      <c r="PBP88" s="4"/>
      <c r="PBQ88" s="4"/>
      <c r="PBR88" s="4"/>
      <c r="PBS88" s="4"/>
      <c r="PBT88" s="4"/>
      <c r="PBU88" s="4"/>
      <c r="PBV88" s="4"/>
      <c r="PBW88" s="4"/>
      <c r="PBX88" s="4"/>
      <c r="PBY88" s="4"/>
      <c r="PBZ88" s="4"/>
      <c r="PCA88" s="4"/>
      <c r="PCB88" s="4"/>
      <c r="PCC88" s="4"/>
      <c r="PCD88" s="4"/>
      <c r="PCE88" s="4"/>
      <c r="PCF88" s="4"/>
      <c r="PCG88" s="4"/>
      <c r="PCH88" s="4"/>
      <c r="PCI88" s="4"/>
      <c r="PCJ88" s="4"/>
      <c r="PCK88" s="4"/>
      <c r="PCL88" s="4"/>
      <c r="PCM88" s="4"/>
      <c r="PCN88" s="4"/>
      <c r="PCO88" s="4"/>
      <c r="PCP88" s="4"/>
      <c r="PCQ88" s="4"/>
      <c r="PCR88" s="4"/>
      <c r="PCS88" s="4"/>
      <c r="PCT88" s="4"/>
      <c r="PCU88" s="4"/>
      <c r="PCV88" s="4"/>
      <c r="PCW88" s="4"/>
      <c r="PCX88" s="4"/>
      <c r="PCY88" s="4"/>
      <c r="PCZ88" s="4"/>
      <c r="PDA88" s="4"/>
      <c r="PDB88" s="4"/>
      <c r="PDC88" s="4"/>
      <c r="PDD88" s="4"/>
      <c r="PDE88" s="4"/>
      <c r="PDF88" s="4"/>
      <c r="PDG88" s="4"/>
      <c r="PDH88" s="4"/>
      <c r="PDI88" s="4"/>
      <c r="PDJ88" s="4"/>
      <c r="PDK88" s="4"/>
      <c r="PDL88" s="4"/>
      <c r="PDM88" s="4"/>
      <c r="PDN88" s="4"/>
      <c r="PDO88" s="4"/>
      <c r="PDP88" s="4"/>
      <c r="PDQ88" s="4"/>
      <c r="PDR88" s="4"/>
      <c r="PDS88" s="4"/>
      <c r="PDT88" s="4"/>
      <c r="PDU88" s="4"/>
      <c r="PDV88" s="4"/>
      <c r="PDW88" s="4"/>
      <c r="PDX88" s="4"/>
      <c r="PDY88" s="4"/>
      <c r="PDZ88" s="4"/>
      <c r="PEA88" s="4"/>
      <c r="PEB88" s="4"/>
      <c r="PEC88" s="4"/>
      <c r="PED88" s="4"/>
      <c r="PEE88" s="4"/>
      <c r="PEF88" s="4"/>
      <c r="PEG88" s="4"/>
      <c r="PEH88" s="4"/>
      <c r="PEI88" s="4"/>
      <c r="PEJ88" s="4"/>
      <c r="PEK88" s="4"/>
      <c r="PEL88" s="4"/>
      <c r="PEM88" s="4"/>
      <c r="PEN88" s="4"/>
      <c r="PEO88" s="4"/>
      <c r="PEP88" s="4"/>
      <c r="PEQ88" s="4"/>
      <c r="PER88" s="4"/>
      <c r="PES88" s="4"/>
      <c r="PET88" s="4"/>
      <c r="PEU88" s="4"/>
      <c r="PEV88" s="4"/>
      <c r="PEW88" s="4"/>
      <c r="PEX88" s="4"/>
      <c r="PEY88" s="4"/>
      <c r="PEZ88" s="4"/>
      <c r="PFA88" s="4"/>
      <c r="PFB88" s="4"/>
      <c r="PFC88" s="4"/>
      <c r="PFD88" s="4"/>
      <c r="PFE88" s="4"/>
      <c r="PFF88" s="4"/>
      <c r="PFG88" s="4"/>
      <c r="PFH88" s="4"/>
      <c r="PFI88" s="4"/>
      <c r="PFJ88" s="4"/>
      <c r="PFK88" s="4"/>
      <c r="PFL88" s="4"/>
      <c r="PFM88" s="4"/>
      <c r="PFN88" s="4"/>
      <c r="PFO88" s="4"/>
      <c r="PFP88" s="4"/>
      <c r="PFQ88" s="4"/>
      <c r="PFR88" s="4"/>
      <c r="PFS88" s="4"/>
      <c r="PFT88" s="4"/>
      <c r="PFU88" s="4"/>
      <c r="PFV88" s="4"/>
      <c r="PFW88" s="4"/>
      <c r="PFX88" s="4"/>
      <c r="PFY88" s="4"/>
      <c r="PFZ88" s="4"/>
      <c r="PGA88" s="4"/>
      <c r="PGB88" s="4"/>
      <c r="PGC88" s="4"/>
      <c r="PGD88" s="4"/>
      <c r="PGE88" s="4"/>
      <c r="PGF88" s="4"/>
      <c r="PGG88" s="4"/>
      <c r="PGH88" s="4"/>
      <c r="PGI88" s="4"/>
      <c r="PGJ88" s="4"/>
      <c r="PGK88" s="4"/>
      <c r="PGL88" s="4"/>
      <c r="PGM88" s="4"/>
      <c r="PGN88" s="4"/>
      <c r="PGO88" s="4"/>
      <c r="PGP88" s="4"/>
      <c r="PGQ88" s="4"/>
      <c r="PGR88" s="4"/>
      <c r="PGS88" s="4"/>
      <c r="PGT88" s="4"/>
      <c r="PGU88" s="4"/>
      <c r="PGV88" s="4"/>
      <c r="PGW88" s="4"/>
      <c r="PGX88" s="4"/>
      <c r="PGY88" s="4"/>
      <c r="PGZ88" s="4"/>
      <c r="PHA88" s="4"/>
      <c r="PHB88" s="4"/>
      <c r="PHC88" s="4"/>
      <c r="PHD88" s="4"/>
      <c r="PHE88" s="4"/>
      <c r="PHF88" s="4"/>
      <c r="PHG88" s="4"/>
      <c r="PHH88" s="4"/>
      <c r="PHI88" s="4"/>
      <c r="PHJ88" s="4"/>
      <c r="PHK88" s="4"/>
      <c r="PHL88" s="4"/>
      <c r="PHM88" s="4"/>
      <c r="PHN88" s="4"/>
      <c r="PHO88" s="4"/>
      <c r="PHP88" s="4"/>
      <c r="PHQ88" s="4"/>
      <c r="PHR88" s="4"/>
      <c r="PHS88" s="4"/>
      <c r="PHT88" s="4"/>
      <c r="PHU88" s="4"/>
      <c r="PHV88" s="4"/>
      <c r="PHW88" s="4"/>
      <c r="PHX88" s="4"/>
      <c r="PHY88" s="4"/>
      <c r="PHZ88" s="4"/>
      <c r="PIA88" s="4"/>
      <c r="PIB88" s="4"/>
      <c r="PIC88" s="4"/>
      <c r="PID88" s="4"/>
      <c r="PIE88" s="4"/>
      <c r="PIF88" s="4"/>
      <c r="PIG88" s="4"/>
      <c r="PIH88" s="4"/>
      <c r="PII88" s="4"/>
      <c r="PIJ88" s="4"/>
      <c r="PIK88" s="4"/>
      <c r="PIL88" s="4"/>
      <c r="PIM88" s="4"/>
      <c r="PIN88" s="4"/>
      <c r="PIO88" s="4"/>
      <c r="PIP88" s="4"/>
      <c r="PIQ88" s="4"/>
      <c r="PIR88" s="4"/>
      <c r="PIS88" s="4"/>
      <c r="PIT88" s="4"/>
      <c r="PIU88" s="4"/>
      <c r="PIV88" s="4"/>
      <c r="PIW88" s="4"/>
      <c r="PIX88" s="4"/>
      <c r="PIY88" s="4"/>
      <c r="PIZ88" s="4"/>
      <c r="PJA88" s="4"/>
      <c r="PJB88" s="4"/>
      <c r="PJC88" s="4"/>
      <c r="PJD88" s="4"/>
      <c r="PJE88" s="4"/>
      <c r="PJF88" s="4"/>
      <c r="PJG88" s="4"/>
      <c r="PJH88" s="4"/>
      <c r="PJI88" s="4"/>
      <c r="PJJ88" s="4"/>
      <c r="PJK88" s="4"/>
      <c r="PJL88" s="4"/>
      <c r="PJM88" s="4"/>
      <c r="PJN88" s="4"/>
      <c r="PJO88" s="4"/>
      <c r="PJP88" s="4"/>
      <c r="PJQ88" s="4"/>
      <c r="PJR88" s="4"/>
      <c r="PJS88" s="4"/>
      <c r="PJT88" s="4"/>
      <c r="PJU88" s="4"/>
      <c r="PJV88" s="4"/>
      <c r="PJW88" s="4"/>
      <c r="PJX88" s="4"/>
      <c r="PJY88" s="4"/>
      <c r="PJZ88" s="4"/>
      <c r="PKA88" s="4"/>
      <c r="PKB88" s="4"/>
      <c r="PKC88" s="4"/>
      <c r="PKD88" s="4"/>
      <c r="PKE88" s="4"/>
      <c r="PKF88" s="4"/>
      <c r="PKG88" s="4"/>
      <c r="PKH88" s="4"/>
      <c r="PKI88" s="4"/>
      <c r="PKJ88" s="4"/>
      <c r="PKK88" s="4"/>
      <c r="PKL88" s="4"/>
      <c r="PKM88" s="4"/>
      <c r="PKN88" s="4"/>
      <c r="PKO88" s="4"/>
      <c r="PKP88" s="4"/>
      <c r="PKQ88" s="4"/>
      <c r="PKR88" s="4"/>
      <c r="PKS88" s="4"/>
      <c r="PKT88" s="4"/>
      <c r="PKU88" s="4"/>
      <c r="PKV88" s="4"/>
      <c r="PKW88" s="4"/>
      <c r="PKX88" s="4"/>
      <c r="PKY88" s="4"/>
      <c r="PKZ88" s="4"/>
      <c r="PLA88" s="4"/>
      <c r="PLB88" s="4"/>
      <c r="PLC88" s="4"/>
      <c r="PLD88" s="4"/>
      <c r="PLE88" s="4"/>
      <c r="PLF88" s="4"/>
      <c r="PLG88" s="4"/>
      <c r="PLH88" s="4"/>
      <c r="PLI88" s="4"/>
      <c r="PLJ88" s="4"/>
      <c r="PLK88" s="4"/>
      <c r="PLL88" s="4"/>
      <c r="PLM88" s="4"/>
      <c r="PLN88" s="4"/>
      <c r="PLO88" s="4"/>
      <c r="PLP88" s="4"/>
      <c r="PLQ88" s="4"/>
      <c r="PLR88" s="4"/>
      <c r="PLS88" s="4"/>
      <c r="PLT88" s="4"/>
      <c r="PLU88" s="4"/>
      <c r="PLV88" s="4"/>
      <c r="PLW88" s="4"/>
      <c r="PLX88" s="4"/>
      <c r="PLY88" s="4"/>
      <c r="PLZ88" s="4"/>
      <c r="PMA88" s="4"/>
      <c r="PMB88" s="4"/>
      <c r="PMC88" s="4"/>
      <c r="PMD88" s="4"/>
      <c r="PME88" s="4"/>
      <c r="PMF88" s="4"/>
      <c r="PMG88" s="4"/>
      <c r="PMH88" s="4"/>
      <c r="PMI88" s="4"/>
      <c r="PMJ88" s="4"/>
      <c r="PMK88" s="4"/>
      <c r="PML88" s="4"/>
      <c r="PMM88" s="4"/>
      <c r="PMN88" s="4"/>
      <c r="PMO88" s="4"/>
      <c r="PMP88" s="4"/>
      <c r="PMQ88" s="4"/>
      <c r="PMR88" s="4"/>
      <c r="PMS88" s="4"/>
      <c r="PMT88" s="4"/>
      <c r="PMU88" s="4"/>
      <c r="PMV88" s="4"/>
      <c r="PMW88" s="4"/>
      <c r="PMX88" s="4"/>
      <c r="PMY88" s="4"/>
      <c r="PMZ88" s="4"/>
      <c r="PNA88" s="4"/>
      <c r="PNB88" s="4"/>
      <c r="PNC88" s="4"/>
      <c r="PND88" s="4"/>
      <c r="PNE88" s="4"/>
      <c r="PNF88" s="4"/>
      <c r="PNG88" s="4"/>
      <c r="PNH88" s="4"/>
      <c r="PNI88" s="4"/>
      <c r="PNJ88" s="4"/>
      <c r="PNK88" s="4"/>
      <c r="PNL88" s="4"/>
      <c r="PNM88" s="4"/>
      <c r="PNN88" s="4"/>
      <c r="PNO88" s="4"/>
      <c r="PNP88" s="4"/>
      <c r="PNQ88" s="4"/>
      <c r="PNR88" s="4"/>
      <c r="PNS88" s="4"/>
      <c r="PNT88" s="4"/>
      <c r="PNU88" s="4"/>
      <c r="PNV88" s="4"/>
      <c r="PNW88" s="4"/>
      <c r="PNX88" s="4"/>
      <c r="PNY88" s="4"/>
      <c r="PNZ88" s="4"/>
      <c r="POA88" s="4"/>
      <c r="POB88" s="4"/>
      <c r="POC88" s="4"/>
      <c r="POD88" s="4"/>
      <c r="POE88" s="4"/>
      <c r="POF88" s="4"/>
      <c r="POG88" s="4"/>
      <c r="POH88" s="4"/>
      <c r="POI88" s="4"/>
      <c r="POJ88" s="4"/>
      <c r="POK88" s="4"/>
      <c r="POL88" s="4"/>
      <c r="POM88" s="4"/>
      <c r="PON88" s="4"/>
      <c r="POO88" s="4"/>
      <c r="POP88" s="4"/>
      <c r="POQ88" s="4"/>
      <c r="POR88" s="4"/>
      <c r="POS88" s="4"/>
      <c r="POT88" s="4"/>
      <c r="POU88" s="4"/>
      <c r="POV88" s="4"/>
      <c r="POW88" s="4"/>
      <c r="POX88" s="4"/>
      <c r="POY88" s="4"/>
      <c r="POZ88" s="4"/>
      <c r="PPA88" s="4"/>
      <c r="PPB88" s="4"/>
      <c r="PPC88" s="4"/>
      <c r="PPD88" s="4"/>
      <c r="PPE88" s="4"/>
      <c r="PPF88" s="4"/>
      <c r="PPG88" s="4"/>
      <c r="PPH88" s="4"/>
      <c r="PPI88" s="4"/>
      <c r="PPJ88" s="4"/>
      <c r="PPK88" s="4"/>
      <c r="PPL88" s="4"/>
      <c r="PPM88" s="4"/>
      <c r="PPN88" s="4"/>
      <c r="PPO88" s="4"/>
      <c r="PPP88" s="4"/>
      <c r="PPQ88" s="4"/>
      <c r="PPR88" s="4"/>
      <c r="PPS88" s="4"/>
      <c r="PPT88" s="4"/>
      <c r="PPU88" s="4"/>
      <c r="PPV88" s="4"/>
      <c r="PPW88" s="4"/>
      <c r="PPX88" s="4"/>
      <c r="PPY88" s="4"/>
      <c r="PPZ88" s="4"/>
      <c r="PQA88" s="4"/>
      <c r="PQB88" s="4"/>
      <c r="PQC88" s="4"/>
      <c r="PQD88" s="4"/>
      <c r="PQE88" s="4"/>
      <c r="PQF88" s="4"/>
      <c r="PQG88" s="4"/>
      <c r="PQH88" s="4"/>
      <c r="PQI88" s="4"/>
      <c r="PQJ88" s="4"/>
      <c r="PQK88" s="4"/>
      <c r="PQL88" s="4"/>
      <c r="PQM88" s="4"/>
      <c r="PQN88" s="4"/>
      <c r="PQO88" s="4"/>
      <c r="PQP88" s="4"/>
      <c r="PQQ88" s="4"/>
      <c r="PQR88" s="4"/>
      <c r="PQS88" s="4"/>
      <c r="PQT88" s="4"/>
      <c r="PQU88" s="4"/>
      <c r="PQV88" s="4"/>
      <c r="PQW88" s="4"/>
      <c r="PQX88" s="4"/>
      <c r="PQY88" s="4"/>
      <c r="PQZ88" s="4"/>
      <c r="PRA88" s="4"/>
      <c r="PRB88" s="4"/>
      <c r="PRC88" s="4"/>
      <c r="PRD88" s="4"/>
      <c r="PRE88" s="4"/>
      <c r="PRF88" s="4"/>
      <c r="PRG88" s="4"/>
      <c r="PRH88" s="4"/>
      <c r="PRI88" s="4"/>
      <c r="PRJ88" s="4"/>
      <c r="PRK88" s="4"/>
      <c r="PRL88" s="4"/>
      <c r="PRM88" s="4"/>
      <c r="PRN88" s="4"/>
      <c r="PRO88" s="4"/>
      <c r="PRP88" s="4"/>
      <c r="PRQ88" s="4"/>
      <c r="PRR88" s="4"/>
      <c r="PRS88" s="4"/>
      <c r="PRT88" s="4"/>
      <c r="PRU88" s="4"/>
      <c r="PRV88" s="4"/>
      <c r="PRW88" s="4"/>
      <c r="PRX88" s="4"/>
      <c r="PRY88" s="4"/>
      <c r="PRZ88" s="4"/>
      <c r="PSA88" s="4"/>
      <c r="PSB88" s="4"/>
      <c r="PSC88" s="4"/>
      <c r="PSD88" s="4"/>
      <c r="PSE88" s="4"/>
      <c r="PSF88" s="4"/>
      <c r="PSG88" s="4"/>
      <c r="PSH88" s="4"/>
      <c r="PSI88" s="4"/>
      <c r="PSJ88" s="4"/>
      <c r="PSK88" s="4"/>
      <c r="PSL88" s="4"/>
      <c r="PSM88" s="4"/>
      <c r="PSN88" s="4"/>
      <c r="PSO88" s="4"/>
      <c r="PSP88" s="4"/>
      <c r="PSQ88" s="4"/>
      <c r="PSR88" s="4"/>
      <c r="PSS88" s="4"/>
      <c r="PST88" s="4"/>
      <c r="PSU88" s="4"/>
      <c r="PSV88" s="4"/>
      <c r="PSW88" s="4"/>
      <c r="PSX88" s="4"/>
      <c r="PSY88" s="4"/>
      <c r="PSZ88" s="4"/>
      <c r="PTA88" s="4"/>
      <c r="PTB88" s="4"/>
      <c r="PTC88" s="4"/>
      <c r="PTD88" s="4"/>
      <c r="PTE88" s="4"/>
      <c r="PTF88" s="4"/>
      <c r="PTG88" s="4"/>
      <c r="PTH88" s="4"/>
      <c r="PTI88" s="4"/>
      <c r="PTJ88" s="4"/>
      <c r="PTK88" s="4"/>
      <c r="PTL88" s="4"/>
      <c r="PTM88" s="4"/>
      <c r="PTN88" s="4"/>
      <c r="PTO88" s="4"/>
      <c r="PTP88" s="4"/>
      <c r="PTQ88" s="4"/>
      <c r="PTR88" s="4"/>
      <c r="PTS88" s="4"/>
      <c r="PTT88" s="4"/>
      <c r="PTU88" s="4"/>
      <c r="PTV88" s="4"/>
      <c r="PTW88" s="4"/>
      <c r="PTX88" s="4"/>
      <c r="PTY88" s="4"/>
      <c r="PTZ88" s="4"/>
      <c r="PUA88" s="4"/>
      <c r="PUB88" s="4"/>
      <c r="PUC88" s="4"/>
      <c r="PUD88" s="4"/>
      <c r="PUE88" s="4"/>
      <c r="PUF88" s="4"/>
      <c r="PUG88" s="4"/>
      <c r="PUH88" s="4"/>
      <c r="PUI88" s="4"/>
      <c r="PUJ88" s="4"/>
      <c r="PUK88" s="4"/>
      <c r="PUL88" s="4"/>
      <c r="PUM88" s="4"/>
      <c r="PUN88" s="4"/>
      <c r="PUO88" s="4"/>
      <c r="PUP88" s="4"/>
      <c r="PUQ88" s="4"/>
      <c r="PUR88" s="4"/>
      <c r="PUS88" s="4"/>
      <c r="PUT88" s="4"/>
      <c r="PUU88" s="4"/>
      <c r="PUV88" s="4"/>
      <c r="PUW88" s="4"/>
      <c r="PUX88" s="4"/>
      <c r="PUY88" s="4"/>
      <c r="PUZ88" s="4"/>
      <c r="PVA88" s="4"/>
      <c r="PVB88" s="4"/>
      <c r="PVC88" s="4"/>
      <c r="PVD88" s="4"/>
      <c r="PVE88" s="4"/>
      <c r="PVF88" s="4"/>
      <c r="PVG88" s="4"/>
      <c r="PVH88" s="4"/>
      <c r="PVI88" s="4"/>
      <c r="PVJ88" s="4"/>
      <c r="PVK88" s="4"/>
      <c r="PVL88" s="4"/>
      <c r="PVM88" s="4"/>
      <c r="PVN88" s="4"/>
      <c r="PVO88" s="4"/>
      <c r="PVP88" s="4"/>
      <c r="PVQ88" s="4"/>
      <c r="PVR88" s="4"/>
      <c r="PVS88" s="4"/>
      <c r="PVT88" s="4"/>
      <c r="PVU88" s="4"/>
      <c r="PVV88" s="4"/>
      <c r="PVW88" s="4"/>
      <c r="PVX88" s="4"/>
      <c r="PVY88" s="4"/>
      <c r="PVZ88" s="4"/>
      <c r="PWA88" s="4"/>
      <c r="PWB88" s="4"/>
      <c r="PWC88" s="4"/>
      <c r="PWD88" s="4"/>
      <c r="PWE88" s="4"/>
      <c r="PWF88" s="4"/>
      <c r="PWG88" s="4"/>
      <c r="PWH88" s="4"/>
      <c r="PWI88" s="4"/>
      <c r="PWJ88" s="4"/>
      <c r="PWK88" s="4"/>
      <c r="PWL88" s="4"/>
      <c r="PWM88" s="4"/>
      <c r="PWN88" s="4"/>
      <c r="PWO88" s="4"/>
      <c r="PWP88" s="4"/>
      <c r="PWQ88" s="4"/>
      <c r="PWR88" s="4"/>
      <c r="PWS88" s="4"/>
      <c r="PWT88" s="4"/>
      <c r="PWU88" s="4"/>
      <c r="PWV88" s="4"/>
      <c r="PWW88" s="4"/>
      <c r="PWX88" s="4"/>
      <c r="PWY88" s="4"/>
      <c r="PWZ88" s="4"/>
      <c r="PXA88" s="4"/>
      <c r="PXB88" s="4"/>
      <c r="PXC88" s="4"/>
      <c r="PXD88" s="4"/>
      <c r="PXE88" s="4"/>
      <c r="PXF88" s="4"/>
      <c r="PXG88" s="4"/>
      <c r="PXH88" s="4"/>
      <c r="PXI88" s="4"/>
      <c r="PXJ88" s="4"/>
      <c r="PXK88" s="4"/>
      <c r="PXL88" s="4"/>
      <c r="PXM88" s="4"/>
      <c r="PXN88" s="4"/>
      <c r="PXO88" s="4"/>
      <c r="PXP88" s="4"/>
      <c r="PXQ88" s="4"/>
      <c r="PXR88" s="4"/>
      <c r="PXS88" s="4"/>
      <c r="PXT88" s="4"/>
      <c r="PXU88" s="4"/>
      <c r="PXV88" s="4"/>
      <c r="PXW88" s="4"/>
      <c r="PXX88" s="4"/>
      <c r="PXY88" s="4"/>
      <c r="PXZ88" s="4"/>
      <c r="PYA88" s="4"/>
      <c r="PYB88" s="4"/>
      <c r="PYC88" s="4"/>
      <c r="PYD88" s="4"/>
      <c r="PYE88" s="4"/>
      <c r="PYF88" s="4"/>
      <c r="PYG88" s="4"/>
      <c r="PYH88" s="4"/>
      <c r="PYI88" s="4"/>
      <c r="PYJ88" s="4"/>
      <c r="PYK88" s="4"/>
      <c r="PYL88" s="4"/>
      <c r="PYM88" s="4"/>
      <c r="PYN88" s="4"/>
      <c r="PYO88" s="4"/>
      <c r="PYP88" s="4"/>
      <c r="PYQ88" s="4"/>
      <c r="PYR88" s="4"/>
      <c r="PYS88" s="4"/>
      <c r="PYT88" s="4"/>
      <c r="PYU88" s="4"/>
      <c r="PYV88" s="4"/>
      <c r="PYW88" s="4"/>
      <c r="PYX88" s="4"/>
      <c r="PYY88" s="4"/>
      <c r="PYZ88" s="4"/>
      <c r="PZA88" s="4"/>
      <c r="PZB88" s="4"/>
      <c r="PZC88" s="4"/>
      <c r="PZD88" s="4"/>
      <c r="PZE88" s="4"/>
      <c r="PZF88" s="4"/>
      <c r="PZG88" s="4"/>
      <c r="PZH88" s="4"/>
      <c r="PZI88" s="4"/>
      <c r="PZJ88" s="4"/>
      <c r="PZK88" s="4"/>
      <c r="PZL88" s="4"/>
      <c r="PZM88" s="4"/>
      <c r="PZN88" s="4"/>
      <c r="PZO88" s="4"/>
      <c r="PZP88" s="4"/>
      <c r="PZQ88" s="4"/>
      <c r="PZR88" s="4"/>
      <c r="PZS88" s="4"/>
      <c r="PZT88" s="4"/>
      <c r="PZU88" s="4"/>
      <c r="PZV88" s="4"/>
      <c r="PZW88" s="4"/>
      <c r="PZX88" s="4"/>
      <c r="PZY88" s="4"/>
      <c r="PZZ88" s="4"/>
      <c r="QAA88" s="4"/>
      <c r="QAB88" s="4"/>
      <c r="QAC88" s="4"/>
      <c r="QAD88" s="4"/>
      <c r="QAE88" s="4"/>
      <c r="QAF88" s="4"/>
      <c r="QAG88" s="4"/>
      <c r="QAH88" s="4"/>
      <c r="QAI88" s="4"/>
      <c r="QAJ88" s="4"/>
      <c r="QAK88" s="4"/>
      <c r="QAL88" s="4"/>
      <c r="QAM88" s="4"/>
      <c r="QAN88" s="4"/>
      <c r="QAO88" s="4"/>
      <c r="QAP88" s="4"/>
      <c r="QAQ88" s="4"/>
      <c r="QAR88" s="4"/>
      <c r="QAS88" s="4"/>
      <c r="QAT88" s="4"/>
      <c r="QAU88" s="4"/>
      <c r="QAV88" s="4"/>
      <c r="QAW88" s="4"/>
      <c r="QAX88" s="4"/>
      <c r="QAY88" s="4"/>
      <c r="QAZ88" s="4"/>
      <c r="QBA88" s="4"/>
      <c r="QBB88" s="4"/>
      <c r="QBC88" s="4"/>
      <c r="QBD88" s="4"/>
      <c r="QBE88" s="4"/>
      <c r="QBF88" s="4"/>
      <c r="QBG88" s="4"/>
      <c r="QBH88" s="4"/>
      <c r="QBI88" s="4"/>
      <c r="QBJ88" s="4"/>
      <c r="QBK88" s="4"/>
      <c r="QBL88" s="4"/>
      <c r="QBM88" s="4"/>
      <c r="QBN88" s="4"/>
      <c r="QBO88" s="4"/>
      <c r="QBP88" s="4"/>
      <c r="QBQ88" s="4"/>
      <c r="QBR88" s="4"/>
      <c r="QBS88" s="4"/>
      <c r="QBT88" s="4"/>
      <c r="QBU88" s="4"/>
      <c r="QBV88" s="4"/>
      <c r="QBW88" s="4"/>
      <c r="QBX88" s="4"/>
      <c r="QBY88" s="4"/>
      <c r="QBZ88" s="4"/>
      <c r="QCA88" s="4"/>
      <c r="QCB88" s="4"/>
      <c r="QCC88" s="4"/>
      <c r="QCD88" s="4"/>
      <c r="QCE88" s="4"/>
      <c r="QCF88" s="4"/>
      <c r="QCG88" s="4"/>
      <c r="QCH88" s="4"/>
      <c r="QCI88" s="4"/>
      <c r="QCJ88" s="4"/>
      <c r="QCK88" s="4"/>
      <c r="QCL88" s="4"/>
      <c r="QCM88" s="4"/>
      <c r="QCN88" s="4"/>
      <c r="QCO88" s="4"/>
      <c r="QCP88" s="4"/>
      <c r="QCQ88" s="4"/>
      <c r="QCR88" s="4"/>
      <c r="QCS88" s="4"/>
      <c r="QCT88" s="4"/>
      <c r="QCU88" s="4"/>
      <c r="QCV88" s="4"/>
      <c r="QCW88" s="4"/>
      <c r="QCX88" s="4"/>
      <c r="QCY88" s="4"/>
      <c r="QCZ88" s="4"/>
      <c r="QDA88" s="4"/>
      <c r="QDB88" s="4"/>
      <c r="QDC88" s="4"/>
      <c r="QDD88" s="4"/>
      <c r="QDE88" s="4"/>
      <c r="QDF88" s="4"/>
      <c r="QDG88" s="4"/>
      <c r="QDH88" s="4"/>
      <c r="QDI88" s="4"/>
      <c r="QDJ88" s="4"/>
      <c r="QDK88" s="4"/>
      <c r="QDL88" s="4"/>
      <c r="QDM88" s="4"/>
      <c r="QDN88" s="4"/>
      <c r="QDO88" s="4"/>
      <c r="QDP88" s="4"/>
      <c r="QDQ88" s="4"/>
      <c r="QDR88" s="4"/>
      <c r="QDS88" s="4"/>
      <c r="QDT88" s="4"/>
      <c r="QDU88" s="4"/>
      <c r="QDV88" s="4"/>
      <c r="QDW88" s="4"/>
      <c r="QDX88" s="4"/>
      <c r="QDY88" s="4"/>
      <c r="QDZ88" s="4"/>
      <c r="QEA88" s="4"/>
      <c r="QEB88" s="4"/>
      <c r="QEC88" s="4"/>
      <c r="QED88" s="4"/>
      <c r="QEE88" s="4"/>
      <c r="QEF88" s="4"/>
      <c r="QEG88" s="4"/>
      <c r="QEH88" s="4"/>
      <c r="QEI88" s="4"/>
      <c r="QEJ88" s="4"/>
      <c r="QEK88" s="4"/>
      <c r="QEL88" s="4"/>
      <c r="QEM88" s="4"/>
      <c r="QEN88" s="4"/>
      <c r="QEO88" s="4"/>
      <c r="QEP88" s="4"/>
      <c r="QEQ88" s="4"/>
      <c r="QER88" s="4"/>
      <c r="QES88" s="4"/>
      <c r="QET88" s="4"/>
      <c r="QEU88" s="4"/>
      <c r="QEV88" s="4"/>
      <c r="QEW88" s="4"/>
      <c r="QEX88" s="4"/>
      <c r="QEY88" s="4"/>
      <c r="QEZ88" s="4"/>
      <c r="QFA88" s="4"/>
      <c r="QFB88" s="4"/>
      <c r="QFC88" s="4"/>
      <c r="QFD88" s="4"/>
      <c r="QFE88" s="4"/>
      <c r="QFF88" s="4"/>
      <c r="QFG88" s="4"/>
      <c r="QFH88" s="4"/>
      <c r="QFI88" s="4"/>
      <c r="QFJ88" s="4"/>
      <c r="QFK88" s="4"/>
      <c r="QFL88" s="4"/>
      <c r="QFM88" s="4"/>
      <c r="QFN88" s="4"/>
      <c r="QFO88" s="4"/>
      <c r="QFP88" s="4"/>
      <c r="QFQ88" s="4"/>
      <c r="QFR88" s="4"/>
      <c r="QFS88" s="4"/>
      <c r="QFT88" s="4"/>
      <c r="QFU88" s="4"/>
      <c r="QFV88" s="4"/>
      <c r="QFW88" s="4"/>
      <c r="QFX88" s="4"/>
      <c r="QFY88" s="4"/>
      <c r="QFZ88" s="4"/>
      <c r="QGA88" s="4"/>
      <c r="QGB88" s="4"/>
      <c r="QGC88" s="4"/>
      <c r="QGD88" s="4"/>
      <c r="QGE88" s="4"/>
      <c r="QGF88" s="4"/>
      <c r="QGG88" s="4"/>
      <c r="QGH88" s="4"/>
      <c r="QGI88" s="4"/>
      <c r="QGJ88" s="4"/>
      <c r="QGK88" s="4"/>
      <c r="QGL88" s="4"/>
      <c r="QGM88" s="4"/>
      <c r="QGN88" s="4"/>
      <c r="QGO88" s="4"/>
      <c r="QGP88" s="4"/>
      <c r="QGQ88" s="4"/>
      <c r="QGR88" s="4"/>
      <c r="QGS88" s="4"/>
      <c r="QGT88" s="4"/>
      <c r="QGU88" s="4"/>
      <c r="QGV88" s="4"/>
      <c r="QGW88" s="4"/>
      <c r="QGX88" s="4"/>
      <c r="QGY88" s="4"/>
      <c r="QGZ88" s="4"/>
      <c r="QHA88" s="4"/>
      <c r="QHB88" s="4"/>
      <c r="QHC88" s="4"/>
      <c r="QHD88" s="4"/>
      <c r="QHE88" s="4"/>
      <c r="QHF88" s="4"/>
      <c r="QHG88" s="4"/>
      <c r="QHH88" s="4"/>
      <c r="QHI88" s="4"/>
      <c r="QHJ88" s="4"/>
      <c r="QHK88" s="4"/>
      <c r="QHL88" s="4"/>
      <c r="QHM88" s="4"/>
      <c r="QHN88" s="4"/>
      <c r="QHO88" s="4"/>
      <c r="QHP88" s="4"/>
      <c r="QHQ88" s="4"/>
      <c r="QHR88" s="4"/>
      <c r="QHS88" s="4"/>
      <c r="QHT88" s="4"/>
      <c r="QHU88" s="4"/>
      <c r="QHV88" s="4"/>
      <c r="QHW88" s="4"/>
      <c r="QHX88" s="4"/>
      <c r="QHY88" s="4"/>
      <c r="QHZ88" s="4"/>
      <c r="QIA88" s="4"/>
      <c r="QIB88" s="4"/>
      <c r="QIC88" s="4"/>
      <c r="QID88" s="4"/>
      <c r="QIE88" s="4"/>
      <c r="QIF88" s="4"/>
      <c r="QIG88" s="4"/>
      <c r="QIH88" s="4"/>
      <c r="QII88" s="4"/>
      <c r="QIJ88" s="4"/>
      <c r="QIK88" s="4"/>
      <c r="QIL88" s="4"/>
      <c r="QIM88" s="4"/>
      <c r="QIN88" s="4"/>
      <c r="QIO88" s="4"/>
      <c r="QIP88" s="4"/>
      <c r="QIQ88" s="4"/>
      <c r="QIR88" s="4"/>
      <c r="QIS88" s="4"/>
      <c r="QIT88" s="4"/>
      <c r="QIU88" s="4"/>
      <c r="QIV88" s="4"/>
      <c r="QIW88" s="4"/>
      <c r="QIX88" s="4"/>
      <c r="QIY88" s="4"/>
      <c r="QIZ88" s="4"/>
      <c r="QJA88" s="4"/>
      <c r="QJB88" s="4"/>
      <c r="QJC88" s="4"/>
      <c r="QJD88" s="4"/>
      <c r="QJE88" s="4"/>
      <c r="QJF88" s="4"/>
      <c r="QJG88" s="4"/>
      <c r="QJH88" s="4"/>
      <c r="QJI88" s="4"/>
      <c r="QJJ88" s="4"/>
      <c r="QJK88" s="4"/>
      <c r="QJL88" s="4"/>
      <c r="QJM88" s="4"/>
      <c r="QJN88" s="4"/>
      <c r="QJO88" s="4"/>
      <c r="QJP88" s="4"/>
      <c r="QJQ88" s="4"/>
      <c r="QJR88" s="4"/>
      <c r="QJS88" s="4"/>
      <c r="QJT88" s="4"/>
      <c r="QJU88" s="4"/>
      <c r="QJV88" s="4"/>
      <c r="QJW88" s="4"/>
      <c r="QJX88" s="4"/>
      <c r="QJY88" s="4"/>
      <c r="QJZ88" s="4"/>
      <c r="QKA88" s="4"/>
      <c r="QKB88" s="4"/>
      <c r="QKC88" s="4"/>
      <c r="QKD88" s="4"/>
      <c r="QKE88" s="4"/>
      <c r="QKF88" s="4"/>
      <c r="QKG88" s="4"/>
      <c r="QKH88" s="4"/>
      <c r="QKI88" s="4"/>
      <c r="QKJ88" s="4"/>
      <c r="QKK88" s="4"/>
      <c r="QKL88" s="4"/>
      <c r="QKM88" s="4"/>
      <c r="QKN88" s="4"/>
      <c r="QKO88" s="4"/>
      <c r="QKP88" s="4"/>
      <c r="QKQ88" s="4"/>
      <c r="QKR88" s="4"/>
      <c r="QKS88" s="4"/>
      <c r="QKT88" s="4"/>
      <c r="QKU88" s="4"/>
      <c r="QKV88" s="4"/>
      <c r="QKW88" s="4"/>
      <c r="QKX88" s="4"/>
      <c r="QKY88" s="4"/>
      <c r="QKZ88" s="4"/>
      <c r="QLA88" s="4"/>
      <c r="QLB88" s="4"/>
      <c r="QLC88" s="4"/>
      <c r="QLD88" s="4"/>
      <c r="QLE88" s="4"/>
      <c r="QLF88" s="4"/>
      <c r="QLG88" s="4"/>
      <c r="QLH88" s="4"/>
      <c r="QLI88" s="4"/>
      <c r="QLJ88" s="4"/>
      <c r="QLK88" s="4"/>
      <c r="QLL88" s="4"/>
      <c r="QLM88" s="4"/>
      <c r="QLN88" s="4"/>
      <c r="QLO88" s="4"/>
      <c r="QLP88" s="4"/>
      <c r="QLQ88" s="4"/>
      <c r="QLR88" s="4"/>
      <c r="QLS88" s="4"/>
      <c r="QLT88" s="4"/>
      <c r="QLU88" s="4"/>
      <c r="QLV88" s="4"/>
      <c r="QLW88" s="4"/>
      <c r="QLX88" s="4"/>
      <c r="QLY88" s="4"/>
      <c r="QLZ88" s="4"/>
      <c r="QMA88" s="4"/>
      <c r="QMB88" s="4"/>
      <c r="QMC88" s="4"/>
      <c r="QMD88" s="4"/>
      <c r="QME88" s="4"/>
      <c r="QMF88" s="4"/>
      <c r="QMG88" s="4"/>
      <c r="QMH88" s="4"/>
      <c r="QMI88" s="4"/>
      <c r="QMJ88" s="4"/>
      <c r="QMK88" s="4"/>
      <c r="QML88" s="4"/>
      <c r="QMM88" s="4"/>
      <c r="QMN88" s="4"/>
      <c r="QMO88" s="4"/>
      <c r="QMP88" s="4"/>
      <c r="QMQ88" s="4"/>
      <c r="QMR88" s="4"/>
      <c r="QMS88" s="4"/>
      <c r="QMT88" s="4"/>
      <c r="QMU88" s="4"/>
      <c r="QMV88" s="4"/>
      <c r="QMW88" s="4"/>
      <c r="QMX88" s="4"/>
      <c r="QMY88" s="4"/>
      <c r="QMZ88" s="4"/>
      <c r="QNA88" s="4"/>
      <c r="QNB88" s="4"/>
      <c r="QNC88" s="4"/>
      <c r="QND88" s="4"/>
      <c r="QNE88" s="4"/>
      <c r="QNF88" s="4"/>
      <c r="QNG88" s="4"/>
      <c r="QNH88" s="4"/>
      <c r="QNI88" s="4"/>
      <c r="QNJ88" s="4"/>
      <c r="QNK88" s="4"/>
      <c r="QNL88" s="4"/>
      <c r="QNM88" s="4"/>
      <c r="QNN88" s="4"/>
      <c r="QNO88" s="4"/>
      <c r="QNP88" s="4"/>
      <c r="QNQ88" s="4"/>
      <c r="QNR88" s="4"/>
      <c r="QNS88" s="4"/>
      <c r="QNT88" s="4"/>
      <c r="QNU88" s="4"/>
      <c r="QNV88" s="4"/>
      <c r="QNW88" s="4"/>
      <c r="QNX88" s="4"/>
      <c r="QNY88" s="4"/>
      <c r="QNZ88" s="4"/>
      <c r="QOA88" s="4"/>
      <c r="QOB88" s="4"/>
      <c r="QOC88" s="4"/>
      <c r="QOD88" s="4"/>
      <c r="QOE88" s="4"/>
      <c r="QOF88" s="4"/>
      <c r="QOG88" s="4"/>
      <c r="QOH88" s="4"/>
      <c r="QOI88" s="4"/>
      <c r="QOJ88" s="4"/>
      <c r="QOK88" s="4"/>
      <c r="QOL88" s="4"/>
      <c r="QOM88" s="4"/>
      <c r="QON88" s="4"/>
      <c r="QOO88" s="4"/>
      <c r="QOP88" s="4"/>
      <c r="QOQ88" s="4"/>
      <c r="QOR88" s="4"/>
      <c r="QOS88" s="4"/>
      <c r="QOT88" s="4"/>
      <c r="QOU88" s="4"/>
      <c r="QOV88" s="4"/>
      <c r="QOW88" s="4"/>
      <c r="QOX88" s="4"/>
      <c r="QOY88" s="4"/>
      <c r="QOZ88" s="4"/>
      <c r="QPA88" s="4"/>
      <c r="QPB88" s="4"/>
      <c r="QPC88" s="4"/>
      <c r="QPD88" s="4"/>
      <c r="QPE88" s="4"/>
      <c r="QPF88" s="4"/>
      <c r="QPG88" s="4"/>
      <c r="QPH88" s="4"/>
      <c r="QPI88" s="4"/>
      <c r="QPJ88" s="4"/>
      <c r="QPK88" s="4"/>
      <c r="QPL88" s="4"/>
      <c r="QPM88" s="4"/>
      <c r="QPN88" s="4"/>
      <c r="QPO88" s="4"/>
      <c r="QPP88" s="4"/>
      <c r="QPQ88" s="4"/>
      <c r="QPR88" s="4"/>
      <c r="QPS88" s="4"/>
      <c r="QPT88" s="4"/>
      <c r="QPU88" s="4"/>
      <c r="QPV88" s="4"/>
      <c r="QPW88" s="4"/>
      <c r="QPX88" s="4"/>
      <c r="QPY88" s="4"/>
      <c r="QPZ88" s="4"/>
      <c r="QQA88" s="4"/>
      <c r="QQB88" s="4"/>
      <c r="QQC88" s="4"/>
      <c r="QQD88" s="4"/>
      <c r="QQE88" s="4"/>
      <c r="QQF88" s="4"/>
      <c r="QQG88" s="4"/>
      <c r="QQH88" s="4"/>
      <c r="QQI88" s="4"/>
      <c r="QQJ88" s="4"/>
      <c r="QQK88" s="4"/>
      <c r="QQL88" s="4"/>
      <c r="QQM88" s="4"/>
      <c r="QQN88" s="4"/>
      <c r="QQO88" s="4"/>
      <c r="QQP88" s="4"/>
      <c r="QQQ88" s="4"/>
      <c r="QQR88" s="4"/>
      <c r="QQS88" s="4"/>
      <c r="QQT88" s="4"/>
      <c r="QQU88" s="4"/>
      <c r="QQV88" s="4"/>
      <c r="QQW88" s="4"/>
      <c r="QQX88" s="4"/>
      <c r="QQY88" s="4"/>
      <c r="QQZ88" s="4"/>
      <c r="QRA88" s="4"/>
      <c r="QRB88" s="4"/>
      <c r="QRC88" s="4"/>
      <c r="QRD88" s="4"/>
      <c r="QRE88" s="4"/>
      <c r="QRF88" s="4"/>
      <c r="QRG88" s="4"/>
      <c r="QRH88" s="4"/>
      <c r="QRI88" s="4"/>
      <c r="QRJ88" s="4"/>
      <c r="QRK88" s="4"/>
      <c r="QRL88" s="4"/>
      <c r="QRM88" s="4"/>
      <c r="QRN88" s="4"/>
      <c r="QRO88" s="4"/>
      <c r="QRP88" s="4"/>
      <c r="QRQ88" s="4"/>
      <c r="QRR88" s="4"/>
      <c r="QRS88" s="4"/>
      <c r="QRT88" s="4"/>
      <c r="QRU88" s="4"/>
      <c r="QRV88" s="4"/>
      <c r="QRW88" s="4"/>
      <c r="QRX88" s="4"/>
      <c r="QRY88" s="4"/>
      <c r="QRZ88" s="4"/>
      <c r="QSA88" s="4"/>
      <c r="QSB88" s="4"/>
      <c r="QSC88" s="4"/>
      <c r="QSD88" s="4"/>
      <c r="QSE88" s="4"/>
      <c r="QSF88" s="4"/>
      <c r="QSG88" s="4"/>
      <c r="QSH88" s="4"/>
      <c r="QSI88" s="4"/>
      <c r="QSJ88" s="4"/>
      <c r="QSK88" s="4"/>
      <c r="QSL88" s="4"/>
      <c r="QSM88" s="4"/>
      <c r="QSN88" s="4"/>
      <c r="QSO88" s="4"/>
      <c r="QSP88" s="4"/>
      <c r="QSQ88" s="4"/>
      <c r="QSR88" s="4"/>
      <c r="QSS88" s="4"/>
      <c r="QST88" s="4"/>
      <c r="QSU88" s="4"/>
      <c r="QSV88" s="4"/>
      <c r="QSW88" s="4"/>
      <c r="QSX88" s="4"/>
      <c r="QSY88" s="4"/>
      <c r="QSZ88" s="4"/>
      <c r="QTA88" s="4"/>
      <c r="QTB88" s="4"/>
      <c r="QTC88" s="4"/>
      <c r="QTD88" s="4"/>
      <c r="QTE88" s="4"/>
      <c r="QTF88" s="4"/>
      <c r="QTG88" s="4"/>
      <c r="QTH88" s="4"/>
      <c r="QTI88" s="4"/>
      <c r="QTJ88" s="4"/>
      <c r="QTK88" s="4"/>
      <c r="QTL88" s="4"/>
      <c r="QTM88" s="4"/>
      <c r="QTN88" s="4"/>
      <c r="QTO88" s="4"/>
      <c r="QTP88" s="4"/>
      <c r="QTQ88" s="4"/>
      <c r="QTR88" s="4"/>
      <c r="QTS88" s="4"/>
      <c r="QTT88" s="4"/>
      <c r="QTU88" s="4"/>
      <c r="QTV88" s="4"/>
      <c r="QTW88" s="4"/>
      <c r="QTX88" s="4"/>
      <c r="QTY88" s="4"/>
      <c r="QTZ88" s="4"/>
      <c r="QUA88" s="4"/>
      <c r="QUB88" s="4"/>
      <c r="QUC88" s="4"/>
      <c r="QUD88" s="4"/>
      <c r="QUE88" s="4"/>
      <c r="QUF88" s="4"/>
      <c r="QUG88" s="4"/>
      <c r="QUH88" s="4"/>
      <c r="QUI88" s="4"/>
      <c r="QUJ88" s="4"/>
      <c r="QUK88" s="4"/>
      <c r="QUL88" s="4"/>
      <c r="QUM88" s="4"/>
      <c r="QUN88" s="4"/>
      <c r="QUO88" s="4"/>
      <c r="QUP88" s="4"/>
      <c r="QUQ88" s="4"/>
      <c r="QUR88" s="4"/>
      <c r="QUS88" s="4"/>
      <c r="QUT88" s="4"/>
      <c r="QUU88" s="4"/>
      <c r="QUV88" s="4"/>
      <c r="QUW88" s="4"/>
      <c r="QUX88" s="4"/>
      <c r="QUY88" s="4"/>
      <c r="QUZ88" s="4"/>
      <c r="QVA88" s="4"/>
      <c r="QVB88" s="4"/>
      <c r="QVC88" s="4"/>
      <c r="QVD88" s="4"/>
      <c r="QVE88" s="4"/>
      <c r="QVF88" s="4"/>
      <c r="QVG88" s="4"/>
      <c r="QVH88" s="4"/>
      <c r="QVI88" s="4"/>
      <c r="QVJ88" s="4"/>
      <c r="QVK88" s="4"/>
      <c r="QVL88" s="4"/>
      <c r="QVM88" s="4"/>
      <c r="QVN88" s="4"/>
      <c r="QVO88" s="4"/>
      <c r="QVP88" s="4"/>
      <c r="QVQ88" s="4"/>
      <c r="QVR88" s="4"/>
      <c r="QVS88" s="4"/>
      <c r="QVT88" s="4"/>
      <c r="QVU88" s="4"/>
      <c r="QVV88" s="4"/>
      <c r="QVW88" s="4"/>
      <c r="QVX88" s="4"/>
      <c r="QVY88" s="4"/>
      <c r="QVZ88" s="4"/>
      <c r="QWA88" s="4"/>
      <c r="QWB88" s="4"/>
      <c r="QWC88" s="4"/>
      <c r="QWD88" s="4"/>
      <c r="QWE88" s="4"/>
      <c r="QWF88" s="4"/>
      <c r="QWG88" s="4"/>
      <c r="QWH88" s="4"/>
      <c r="QWI88" s="4"/>
      <c r="QWJ88" s="4"/>
      <c r="QWK88" s="4"/>
      <c r="QWL88" s="4"/>
      <c r="QWM88" s="4"/>
      <c r="QWN88" s="4"/>
      <c r="QWO88" s="4"/>
      <c r="QWP88" s="4"/>
      <c r="QWQ88" s="4"/>
      <c r="QWR88" s="4"/>
      <c r="QWS88" s="4"/>
      <c r="QWT88" s="4"/>
      <c r="QWU88" s="4"/>
      <c r="QWV88" s="4"/>
      <c r="QWW88" s="4"/>
      <c r="QWX88" s="4"/>
      <c r="QWY88" s="4"/>
      <c r="QWZ88" s="4"/>
      <c r="QXA88" s="4"/>
      <c r="QXB88" s="4"/>
      <c r="QXC88" s="4"/>
      <c r="QXD88" s="4"/>
      <c r="QXE88" s="4"/>
      <c r="QXF88" s="4"/>
      <c r="QXG88" s="4"/>
      <c r="QXH88" s="4"/>
      <c r="QXI88" s="4"/>
      <c r="QXJ88" s="4"/>
      <c r="QXK88" s="4"/>
      <c r="QXL88" s="4"/>
      <c r="QXM88" s="4"/>
      <c r="QXN88" s="4"/>
      <c r="QXO88" s="4"/>
      <c r="QXP88" s="4"/>
      <c r="QXQ88" s="4"/>
      <c r="QXR88" s="4"/>
      <c r="QXS88" s="4"/>
      <c r="QXT88" s="4"/>
      <c r="QXU88" s="4"/>
      <c r="QXV88" s="4"/>
      <c r="QXW88" s="4"/>
      <c r="QXX88" s="4"/>
      <c r="QXY88" s="4"/>
      <c r="QXZ88" s="4"/>
      <c r="QYA88" s="4"/>
      <c r="QYB88" s="4"/>
      <c r="QYC88" s="4"/>
      <c r="QYD88" s="4"/>
      <c r="QYE88" s="4"/>
      <c r="QYF88" s="4"/>
      <c r="QYG88" s="4"/>
      <c r="QYH88" s="4"/>
      <c r="QYI88" s="4"/>
      <c r="QYJ88" s="4"/>
      <c r="QYK88" s="4"/>
      <c r="QYL88" s="4"/>
      <c r="QYM88" s="4"/>
      <c r="QYN88" s="4"/>
      <c r="QYO88" s="4"/>
      <c r="QYP88" s="4"/>
      <c r="QYQ88" s="4"/>
      <c r="QYR88" s="4"/>
      <c r="QYS88" s="4"/>
      <c r="QYT88" s="4"/>
      <c r="QYU88" s="4"/>
      <c r="QYV88" s="4"/>
      <c r="QYW88" s="4"/>
      <c r="QYX88" s="4"/>
      <c r="QYY88" s="4"/>
      <c r="QYZ88" s="4"/>
      <c r="QZA88" s="4"/>
      <c r="QZB88" s="4"/>
      <c r="QZC88" s="4"/>
      <c r="QZD88" s="4"/>
      <c r="QZE88" s="4"/>
      <c r="QZF88" s="4"/>
      <c r="QZG88" s="4"/>
      <c r="QZH88" s="4"/>
      <c r="QZI88" s="4"/>
      <c r="QZJ88" s="4"/>
      <c r="QZK88" s="4"/>
      <c r="QZL88" s="4"/>
      <c r="QZM88" s="4"/>
      <c r="QZN88" s="4"/>
      <c r="QZO88" s="4"/>
      <c r="QZP88" s="4"/>
      <c r="QZQ88" s="4"/>
      <c r="QZR88" s="4"/>
      <c r="QZS88" s="4"/>
      <c r="QZT88" s="4"/>
      <c r="QZU88" s="4"/>
      <c r="QZV88" s="4"/>
      <c r="QZW88" s="4"/>
      <c r="QZX88" s="4"/>
      <c r="QZY88" s="4"/>
      <c r="QZZ88" s="4"/>
      <c r="RAA88" s="4"/>
      <c r="RAB88" s="4"/>
      <c r="RAC88" s="4"/>
      <c r="RAD88" s="4"/>
      <c r="RAE88" s="4"/>
      <c r="RAF88" s="4"/>
      <c r="RAG88" s="4"/>
      <c r="RAH88" s="4"/>
      <c r="RAI88" s="4"/>
      <c r="RAJ88" s="4"/>
      <c r="RAK88" s="4"/>
      <c r="RAL88" s="4"/>
      <c r="RAM88" s="4"/>
      <c r="RAN88" s="4"/>
      <c r="RAO88" s="4"/>
      <c r="RAP88" s="4"/>
      <c r="RAQ88" s="4"/>
      <c r="RAR88" s="4"/>
      <c r="RAS88" s="4"/>
      <c r="RAT88" s="4"/>
      <c r="RAU88" s="4"/>
      <c r="RAV88" s="4"/>
      <c r="RAW88" s="4"/>
      <c r="RAX88" s="4"/>
      <c r="RAY88" s="4"/>
      <c r="RAZ88" s="4"/>
      <c r="RBA88" s="4"/>
      <c r="RBB88" s="4"/>
      <c r="RBC88" s="4"/>
      <c r="RBD88" s="4"/>
      <c r="RBE88" s="4"/>
      <c r="RBF88" s="4"/>
      <c r="RBG88" s="4"/>
      <c r="RBH88" s="4"/>
      <c r="RBI88" s="4"/>
      <c r="RBJ88" s="4"/>
      <c r="RBK88" s="4"/>
      <c r="RBL88" s="4"/>
      <c r="RBM88" s="4"/>
      <c r="RBN88" s="4"/>
      <c r="RBO88" s="4"/>
      <c r="RBP88" s="4"/>
      <c r="RBQ88" s="4"/>
      <c r="RBR88" s="4"/>
      <c r="RBS88" s="4"/>
      <c r="RBT88" s="4"/>
      <c r="RBU88" s="4"/>
      <c r="RBV88" s="4"/>
      <c r="RBW88" s="4"/>
      <c r="RBX88" s="4"/>
      <c r="RBY88" s="4"/>
      <c r="RBZ88" s="4"/>
      <c r="RCA88" s="4"/>
      <c r="RCB88" s="4"/>
      <c r="RCC88" s="4"/>
      <c r="RCD88" s="4"/>
      <c r="RCE88" s="4"/>
      <c r="RCF88" s="4"/>
      <c r="RCG88" s="4"/>
      <c r="RCH88" s="4"/>
      <c r="RCI88" s="4"/>
      <c r="RCJ88" s="4"/>
      <c r="RCK88" s="4"/>
      <c r="RCL88" s="4"/>
      <c r="RCM88" s="4"/>
      <c r="RCN88" s="4"/>
      <c r="RCO88" s="4"/>
      <c r="RCP88" s="4"/>
      <c r="RCQ88" s="4"/>
      <c r="RCR88" s="4"/>
      <c r="RCS88" s="4"/>
      <c r="RCT88" s="4"/>
      <c r="RCU88" s="4"/>
      <c r="RCV88" s="4"/>
      <c r="RCW88" s="4"/>
      <c r="RCX88" s="4"/>
      <c r="RCY88" s="4"/>
      <c r="RCZ88" s="4"/>
      <c r="RDA88" s="4"/>
      <c r="RDB88" s="4"/>
      <c r="RDC88" s="4"/>
      <c r="RDD88" s="4"/>
      <c r="RDE88" s="4"/>
      <c r="RDF88" s="4"/>
      <c r="RDG88" s="4"/>
      <c r="RDH88" s="4"/>
      <c r="RDI88" s="4"/>
      <c r="RDJ88" s="4"/>
      <c r="RDK88" s="4"/>
      <c r="RDL88" s="4"/>
      <c r="RDM88" s="4"/>
      <c r="RDN88" s="4"/>
      <c r="RDO88" s="4"/>
      <c r="RDP88" s="4"/>
      <c r="RDQ88" s="4"/>
      <c r="RDR88" s="4"/>
      <c r="RDS88" s="4"/>
      <c r="RDT88" s="4"/>
      <c r="RDU88" s="4"/>
      <c r="RDV88" s="4"/>
      <c r="RDW88" s="4"/>
      <c r="RDX88" s="4"/>
      <c r="RDY88" s="4"/>
      <c r="RDZ88" s="4"/>
      <c r="REA88" s="4"/>
      <c r="REB88" s="4"/>
      <c r="REC88" s="4"/>
      <c r="RED88" s="4"/>
      <c r="REE88" s="4"/>
      <c r="REF88" s="4"/>
      <c r="REG88" s="4"/>
      <c r="REH88" s="4"/>
      <c r="REI88" s="4"/>
      <c r="REJ88" s="4"/>
      <c r="REK88" s="4"/>
      <c r="REL88" s="4"/>
      <c r="REM88" s="4"/>
      <c r="REN88" s="4"/>
      <c r="REO88" s="4"/>
      <c r="REP88" s="4"/>
      <c r="REQ88" s="4"/>
      <c r="RER88" s="4"/>
      <c r="RES88" s="4"/>
      <c r="RET88" s="4"/>
      <c r="REU88" s="4"/>
      <c r="REV88" s="4"/>
      <c r="REW88" s="4"/>
      <c r="REX88" s="4"/>
      <c r="REY88" s="4"/>
      <c r="REZ88" s="4"/>
      <c r="RFA88" s="4"/>
      <c r="RFB88" s="4"/>
      <c r="RFC88" s="4"/>
      <c r="RFD88" s="4"/>
      <c r="RFE88" s="4"/>
      <c r="RFF88" s="4"/>
      <c r="RFG88" s="4"/>
      <c r="RFH88" s="4"/>
      <c r="RFI88" s="4"/>
      <c r="RFJ88" s="4"/>
      <c r="RFK88" s="4"/>
      <c r="RFL88" s="4"/>
      <c r="RFM88" s="4"/>
      <c r="RFN88" s="4"/>
      <c r="RFO88" s="4"/>
      <c r="RFP88" s="4"/>
      <c r="RFQ88" s="4"/>
      <c r="RFR88" s="4"/>
      <c r="RFS88" s="4"/>
      <c r="RFT88" s="4"/>
      <c r="RFU88" s="4"/>
      <c r="RFV88" s="4"/>
      <c r="RFW88" s="4"/>
      <c r="RFX88" s="4"/>
      <c r="RFY88" s="4"/>
      <c r="RFZ88" s="4"/>
      <c r="RGA88" s="4"/>
      <c r="RGB88" s="4"/>
      <c r="RGC88" s="4"/>
      <c r="RGD88" s="4"/>
      <c r="RGE88" s="4"/>
      <c r="RGF88" s="4"/>
      <c r="RGG88" s="4"/>
      <c r="RGH88" s="4"/>
      <c r="RGI88" s="4"/>
      <c r="RGJ88" s="4"/>
      <c r="RGK88" s="4"/>
      <c r="RGL88" s="4"/>
      <c r="RGM88" s="4"/>
      <c r="RGN88" s="4"/>
      <c r="RGO88" s="4"/>
      <c r="RGP88" s="4"/>
      <c r="RGQ88" s="4"/>
      <c r="RGR88" s="4"/>
      <c r="RGS88" s="4"/>
      <c r="RGT88" s="4"/>
      <c r="RGU88" s="4"/>
      <c r="RGV88" s="4"/>
      <c r="RGW88" s="4"/>
      <c r="RGX88" s="4"/>
      <c r="RGY88" s="4"/>
      <c r="RGZ88" s="4"/>
      <c r="RHA88" s="4"/>
      <c r="RHB88" s="4"/>
      <c r="RHC88" s="4"/>
      <c r="RHD88" s="4"/>
      <c r="RHE88" s="4"/>
      <c r="RHF88" s="4"/>
      <c r="RHG88" s="4"/>
      <c r="RHH88" s="4"/>
      <c r="RHI88" s="4"/>
      <c r="RHJ88" s="4"/>
      <c r="RHK88" s="4"/>
      <c r="RHL88" s="4"/>
      <c r="RHM88" s="4"/>
      <c r="RHN88" s="4"/>
      <c r="RHO88" s="4"/>
      <c r="RHP88" s="4"/>
      <c r="RHQ88" s="4"/>
      <c r="RHR88" s="4"/>
      <c r="RHS88" s="4"/>
      <c r="RHT88" s="4"/>
      <c r="RHU88" s="4"/>
      <c r="RHV88" s="4"/>
      <c r="RHW88" s="4"/>
      <c r="RHX88" s="4"/>
      <c r="RHY88" s="4"/>
      <c r="RHZ88" s="4"/>
      <c r="RIA88" s="4"/>
      <c r="RIB88" s="4"/>
      <c r="RIC88" s="4"/>
      <c r="RID88" s="4"/>
      <c r="RIE88" s="4"/>
      <c r="RIF88" s="4"/>
      <c r="RIG88" s="4"/>
      <c r="RIH88" s="4"/>
      <c r="RII88" s="4"/>
      <c r="RIJ88" s="4"/>
      <c r="RIK88" s="4"/>
      <c r="RIL88" s="4"/>
      <c r="RIM88" s="4"/>
      <c r="RIN88" s="4"/>
      <c r="RIO88" s="4"/>
      <c r="RIP88" s="4"/>
      <c r="RIQ88" s="4"/>
      <c r="RIR88" s="4"/>
      <c r="RIS88" s="4"/>
      <c r="RIT88" s="4"/>
      <c r="RIU88" s="4"/>
      <c r="RIV88" s="4"/>
      <c r="RIW88" s="4"/>
      <c r="RIX88" s="4"/>
      <c r="RIY88" s="4"/>
      <c r="RIZ88" s="4"/>
      <c r="RJA88" s="4"/>
      <c r="RJB88" s="4"/>
      <c r="RJC88" s="4"/>
      <c r="RJD88" s="4"/>
      <c r="RJE88" s="4"/>
      <c r="RJF88" s="4"/>
      <c r="RJG88" s="4"/>
      <c r="RJH88" s="4"/>
      <c r="RJI88" s="4"/>
      <c r="RJJ88" s="4"/>
      <c r="RJK88" s="4"/>
      <c r="RJL88" s="4"/>
      <c r="RJM88" s="4"/>
      <c r="RJN88" s="4"/>
      <c r="RJO88" s="4"/>
      <c r="RJP88" s="4"/>
      <c r="RJQ88" s="4"/>
      <c r="RJR88" s="4"/>
      <c r="RJS88" s="4"/>
      <c r="RJT88" s="4"/>
      <c r="RJU88" s="4"/>
      <c r="RJV88" s="4"/>
      <c r="RJW88" s="4"/>
      <c r="RJX88" s="4"/>
      <c r="RJY88" s="4"/>
      <c r="RJZ88" s="4"/>
      <c r="RKA88" s="4"/>
      <c r="RKB88" s="4"/>
      <c r="RKC88" s="4"/>
      <c r="RKD88" s="4"/>
      <c r="RKE88" s="4"/>
      <c r="RKF88" s="4"/>
      <c r="RKG88" s="4"/>
      <c r="RKH88" s="4"/>
      <c r="RKI88" s="4"/>
      <c r="RKJ88" s="4"/>
      <c r="RKK88" s="4"/>
      <c r="RKL88" s="4"/>
      <c r="RKM88" s="4"/>
      <c r="RKN88" s="4"/>
      <c r="RKO88" s="4"/>
      <c r="RKP88" s="4"/>
      <c r="RKQ88" s="4"/>
      <c r="RKR88" s="4"/>
      <c r="RKS88" s="4"/>
      <c r="RKT88" s="4"/>
      <c r="RKU88" s="4"/>
      <c r="RKV88" s="4"/>
      <c r="RKW88" s="4"/>
      <c r="RKX88" s="4"/>
      <c r="RKY88" s="4"/>
      <c r="RKZ88" s="4"/>
      <c r="RLA88" s="4"/>
      <c r="RLB88" s="4"/>
      <c r="RLC88" s="4"/>
      <c r="RLD88" s="4"/>
      <c r="RLE88" s="4"/>
      <c r="RLF88" s="4"/>
      <c r="RLG88" s="4"/>
      <c r="RLH88" s="4"/>
      <c r="RLI88" s="4"/>
      <c r="RLJ88" s="4"/>
      <c r="RLK88" s="4"/>
      <c r="RLL88" s="4"/>
      <c r="RLM88" s="4"/>
      <c r="RLN88" s="4"/>
      <c r="RLO88" s="4"/>
      <c r="RLP88" s="4"/>
      <c r="RLQ88" s="4"/>
      <c r="RLR88" s="4"/>
      <c r="RLS88" s="4"/>
      <c r="RLT88" s="4"/>
      <c r="RLU88" s="4"/>
      <c r="RLV88" s="4"/>
      <c r="RLW88" s="4"/>
      <c r="RLX88" s="4"/>
      <c r="RLY88" s="4"/>
      <c r="RLZ88" s="4"/>
      <c r="RMA88" s="4"/>
      <c r="RMB88" s="4"/>
      <c r="RMC88" s="4"/>
      <c r="RMD88" s="4"/>
      <c r="RME88" s="4"/>
      <c r="RMF88" s="4"/>
      <c r="RMG88" s="4"/>
      <c r="RMH88" s="4"/>
      <c r="RMI88" s="4"/>
      <c r="RMJ88" s="4"/>
      <c r="RMK88" s="4"/>
      <c r="RML88" s="4"/>
      <c r="RMM88" s="4"/>
      <c r="RMN88" s="4"/>
      <c r="RMO88" s="4"/>
      <c r="RMP88" s="4"/>
      <c r="RMQ88" s="4"/>
      <c r="RMR88" s="4"/>
      <c r="RMS88" s="4"/>
      <c r="RMT88" s="4"/>
      <c r="RMU88" s="4"/>
      <c r="RMV88" s="4"/>
      <c r="RMW88" s="4"/>
      <c r="RMX88" s="4"/>
      <c r="RMY88" s="4"/>
      <c r="RMZ88" s="4"/>
      <c r="RNA88" s="4"/>
      <c r="RNB88" s="4"/>
      <c r="RNC88" s="4"/>
      <c r="RND88" s="4"/>
      <c r="RNE88" s="4"/>
      <c r="RNF88" s="4"/>
      <c r="RNG88" s="4"/>
      <c r="RNH88" s="4"/>
      <c r="RNI88" s="4"/>
      <c r="RNJ88" s="4"/>
      <c r="RNK88" s="4"/>
      <c r="RNL88" s="4"/>
      <c r="RNM88" s="4"/>
      <c r="RNN88" s="4"/>
      <c r="RNO88" s="4"/>
      <c r="RNP88" s="4"/>
      <c r="RNQ88" s="4"/>
      <c r="RNR88" s="4"/>
      <c r="RNS88" s="4"/>
      <c r="RNT88" s="4"/>
      <c r="RNU88" s="4"/>
      <c r="RNV88" s="4"/>
      <c r="RNW88" s="4"/>
      <c r="RNX88" s="4"/>
      <c r="RNY88" s="4"/>
      <c r="RNZ88" s="4"/>
      <c r="ROA88" s="4"/>
      <c r="ROB88" s="4"/>
      <c r="ROC88" s="4"/>
      <c r="ROD88" s="4"/>
      <c r="ROE88" s="4"/>
      <c r="ROF88" s="4"/>
      <c r="ROG88" s="4"/>
      <c r="ROH88" s="4"/>
      <c r="ROI88" s="4"/>
      <c r="ROJ88" s="4"/>
      <c r="ROK88" s="4"/>
      <c r="ROL88" s="4"/>
      <c r="ROM88" s="4"/>
      <c r="RON88" s="4"/>
      <c r="ROO88" s="4"/>
      <c r="ROP88" s="4"/>
      <c r="ROQ88" s="4"/>
      <c r="ROR88" s="4"/>
      <c r="ROS88" s="4"/>
      <c r="ROT88" s="4"/>
      <c r="ROU88" s="4"/>
      <c r="ROV88" s="4"/>
      <c r="ROW88" s="4"/>
      <c r="ROX88" s="4"/>
      <c r="ROY88" s="4"/>
      <c r="ROZ88" s="4"/>
      <c r="RPA88" s="4"/>
      <c r="RPB88" s="4"/>
      <c r="RPC88" s="4"/>
      <c r="RPD88" s="4"/>
      <c r="RPE88" s="4"/>
      <c r="RPF88" s="4"/>
      <c r="RPG88" s="4"/>
      <c r="RPH88" s="4"/>
      <c r="RPI88" s="4"/>
      <c r="RPJ88" s="4"/>
      <c r="RPK88" s="4"/>
      <c r="RPL88" s="4"/>
      <c r="RPM88" s="4"/>
      <c r="RPN88" s="4"/>
      <c r="RPO88" s="4"/>
      <c r="RPP88" s="4"/>
      <c r="RPQ88" s="4"/>
      <c r="RPR88" s="4"/>
      <c r="RPS88" s="4"/>
      <c r="RPT88" s="4"/>
      <c r="RPU88" s="4"/>
      <c r="RPV88" s="4"/>
      <c r="RPW88" s="4"/>
      <c r="RPX88" s="4"/>
      <c r="RPY88" s="4"/>
      <c r="RPZ88" s="4"/>
      <c r="RQA88" s="4"/>
      <c r="RQB88" s="4"/>
      <c r="RQC88" s="4"/>
      <c r="RQD88" s="4"/>
      <c r="RQE88" s="4"/>
      <c r="RQF88" s="4"/>
      <c r="RQG88" s="4"/>
      <c r="RQH88" s="4"/>
      <c r="RQI88" s="4"/>
      <c r="RQJ88" s="4"/>
      <c r="RQK88" s="4"/>
      <c r="RQL88" s="4"/>
      <c r="RQM88" s="4"/>
      <c r="RQN88" s="4"/>
      <c r="RQO88" s="4"/>
      <c r="RQP88" s="4"/>
      <c r="RQQ88" s="4"/>
      <c r="RQR88" s="4"/>
      <c r="RQS88" s="4"/>
      <c r="RQT88" s="4"/>
      <c r="RQU88" s="4"/>
      <c r="RQV88" s="4"/>
      <c r="RQW88" s="4"/>
      <c r="RQX88" s="4"/>
      <c r="RQY88" s="4"/>
      <c r="RQZ88" s="4"/>
      <c r="RRA88" s="4"/>
      <c r="RRB88" s="4"/>
      <c r="RRC88" s="4"/>
      <c r="RRD88" s="4"/>
      <c r="RRE88" s="4"/>
      <c r="RRF88" s="4"/>
      <c r="RRG88" s="4"/>
      <c r="RRH88" s="4"/>
      <c r="RRI88" s="4"/>
      <c r="RRJ88" s="4"/>
      <c r="RRK88" s="4"/>
      <c r="RRL88" s="4"/>
      <c r="RRM88" s="4"/>
      <c r="RRN88" s="4"/>
      <c r="RRO88" s="4"/>
      <c r="RRP88" s="4"/>
      <c r="RRQ88" s="4"/>
      <c r="RRR88" s="4"/>
      <c r="RRS88" s="4"/>
      <c r="RRT88" s="4"/>
      <c r="RRU88" s="4"/>
      <c r="RRV88" s="4"/>
      <c r="RRW88" s="4"/>
      <c r="RRX88" s="4"/>
      <c r="RRY88" s="4"/>
      <c r="RRZ88" s="4"/>
      <c r="RSA88" s="4"/>
      <c r="RSB88" s="4"/>
      <c r="RSC88" s="4"/>
      <c r="RSD88" s="4"/>
      <c r="RSE88" s="4"/>
      <c r="RSF88" s="4"/>
      <c r="RSG88" s="4"/>
      <c r="RSH88" s="4"/>
      <c r="RSI88" s="4"/>
      <c r="RSJ88" s="4"/>
      <c r="RSK88" s="4"/>
      <c r="RSL88" s="4"/>
      <c r="RSM88" s="4"/>
      <c r="RSN88" s="4"/>
      <c r="RSO88" s="4"/>
      <c r="RSP88" s="4"/>
      <c r="RSQ88" s="4"/>
      <c r="RSR88" s="4"/>
      <c r="RSS88" s="4"/>
      <c r="RST88" s="4"/>
      <c r="RSU88" s="4"/>
      <c r="RSV88" s="4"/>
      <c r="RSW88" s="4"/>
      <c r="RSX88" s="4"/>
      <c r="RSY88" s="4"/>
      <c r="RSZ88" s="4"/>
      <c r="RTA88" s="4"/>
      <c r="RTB88" s="4"/>
      <c r="RTC88" s="4"/>
      <c r="RTD88" s="4"/>
      <c r="RTE88" s="4"/>
      <c r="RTF88" s="4"/>
      <c r="RTG88" s="4"/>
      <c r="RTH88" s="4"/>
      <c r="RTI88" s="4"/>
      <c r="RTJ88" s="4"/>
      <c r="RTK88" s="4"/>
      <c r="RTL88" s="4"/>
      <c r="RTM88" s="4"/>
      <c r="RTN88" s="4"/>
      <c r="RTO88" s="4"/>
      <c r="RTP88" s="4"/>
      <c r="RTQ88" s="4"/>
      <c r="RTR88" s="4"/>
      <c r="RTS88" s="4"/>
      <c r="RTT88" s="4"/>
      <c r="RTU88" s="4"/>
      <c r="RTV88" s="4"/>
      <c r="RTW88" s="4"/>
      <c r="RTX88" s="4"/>
      <c r="RTY88" s="4"/>
      <c r="RTZ88" s="4"/>
      <c r="RUA88" s="4"/>
      <c r="RUB88" s="4"/>
      <c r="RUC88" s="4"/>
      <c r="RUD88" s="4"/>
      <c r="RUE88" s="4"/>
      <c r="RUF88" s="4"/>
      <c r="RUG88" s="4"/>
      <c r="RUH88" s="4"/>
      <c r="RUI88" s="4"/>
      <c r="RUJ88" s="4"/>
      <c r="RUK88" s="4"/>
      <c r="RUL88" s="4"/>
      <c r="RUM88" s="4"/>
      <c r="RUN88" s="4"/>
      <c r="RUO88" s="4"/>
      <c r="RUP88" s="4"/>
      <c r="RUQ88" s="4"/>
      <c r="RUR88" s="4"/>
      <c r="RUS88" s="4"/>
      <c r="RUT88" s="4"/>
      <c r="RUU88" s="4"/>
      <c r="RUV88" s="4"/>
      <c r="RUW88" s="4"/>
      <c r="RUX88" s="4"/>
      <c r="RUY88" s="4"/>
      <c r="RUZ88" s="4"/>
      <c r="RVA88" s="4"/>
      <c r="RVB88" s="4"/>
      <c r="RVC88" s="4"/>
      <c r="RVD88" s="4"/>
      <c r="RVE88" s="4"/>
      <c r="RVF88" s="4"/>
      <c r="RVG88" s="4"/>
      <c r="RVH88" s="4"/>
      <c r="RVI88" s="4"/>
      <c r="RVJ88" s="4"/>
      <c r="RVK88" s="4"/>
      <c r="RVL88" s="4"/>
      <c r="RVM88" s="4"/>
      <c r="RVN88" s="4"/>
      <c r="RVO88" s="4"/>
      <c r="RVP88" s="4"/>
      <c r="RVQ88" s="4"/>
      <c r="RVR88" s="4"/>
      <c r="RVS88" s="4"/>
      <c r="RVT88" s="4"/>
      <c r="RVU88" s="4"/>
      <c r="RVV88" s="4"/>
      <c r="RVW88" s="4"/>
      <c r="RVX88" s="4"/>
      <c r="RVY88" s="4"/>
      <c r="RVZ88" s="4"/>
      <c r="RWA88" s="4"/>
      <c r="RWB88" s="4"/>
      <c r="RWC88" s="4"/>
      <c r="RWD88" s="4"/>
      <c r="RWE88" s="4"/>
      <c r="RWF88" s="4"/>
      <c r="RWG88" s="4"/>
      <c r="RWH88" s="4"/>
      <c r="RWI88" s="4"/>
      <c r="RWJ88" s="4"/>
      <c r="RWK88" s="4"/>
      <c r="RWL88" s="4"/>
      <c r="RWM88" s="4"/>
      <c r="RWN88" s="4"/>
      <c r="RWO88" s="4"/>
      <c r="RWP88" s="4"/>
      <c r="RWQ88" s="4"/>
      <c r="RWR88" s="4"/>
      <c r="RWS88" s="4"/>
      <c r="RWT88" s="4"/>
      <c r="RWU88" s="4"/>
      <c r="RWV88" s="4"/>
      <c r="RWW88" s="4"/>
      <c r="RWX88" s="4"/>
      <c r="RWY88" s="4"/>
      <c r="RWZ88" s="4"/>
      <c r="RXA88" s="4"/>
      <c r="RXB88" s="4"/>
      <c r="RXC88" s="4"/>
      <c r="RXD88" s="4"/>
      <c r="RXE88" s="4"/>
      <c r="RXF88" s="4"/>
      <c r="RXG88" s="4"/>
      <c r="RXH88" s="4"/>
      <c r="RXI88" s="4"/>
      <c r="RXJ88" s="4"/>
      <c r="RXK88" s="4"/>
      <c r="RXL88" s="4"/>
      <c r="RXM88" s="4"/>
      <c r="RXN88" s="4"/>
      <c r="RXO88" s="4"/>
      <c r="RXP88" s="4"/>
      <c r="RXQ88" s="4"/>
      <c r="RXR88" s="4"/>
      <c r="RXS88" s="4"/>
      <c r="RXT88" s="4"/>
      <c r="RXU88" s="4"/>
      <c r="RXV88" s="4"/>
      <c r="RXW88" s="4"/>
      <c r="RXX88" s="4"/>
      <c r="RXY88" s="4"/>
      <c r="RXZ88" s="4"/>
      <c r="RYA88" s="4"/>
      <c r="RYB88" s="4"/>
      <c r="RYC88" s="4"/>
      <c r="RYD88" s="4"/>
      <c r="RYE88" s="4"/>
      <c r="RYF88" s="4"/>
      <c r="RYG88" s="4"/>
      <c r="RYH88" s="4"/>
      <c r="RYI88" s="4"/>
      <c r="RYJ88" s="4"/>
      <c r="RYK88" s="4"/>
      <c r="RYL88" s="4"/>
      <c r="RYM88" s="4"/>
      <c r="RYN88" s="4"/>
      <c r="RYO88" s="4"/>
      <c r="RYP88" s="4"/>
      <c r="RYQ88" s="4"/>
      <c r="RYR88" s="4"/>
      <c r="RYS88" s="4"/>
      <c r="RYT88" s="4"/>
      <c r="RYU88" s="4"/>
      <c r="RYV88" s="4"/>
      <c r="RYW88" s="4"/>
      <c r="RYX88" s="4"/>
      <c r="RYY88" s="4"/>
      <c r="RYZ88" s="4"/>
      <c r="RZA88" s="4"/>
      <c r="RZB88" s="4"/>
      <c r="RZC88" s="4"/>
      <c r="RZD88" s="4"/>
      <c r="RZE88" s="4"/>
      <c r="RZF88" s="4"/>
      <c r="RZG88" s="4"/>
      <c r="RZH88" s="4"/>
      <c r="RZI88" s="4"/>
      <c r="RZJ88" s="4"/>
      <c r="RZK88" s="4"/>
      <c r="RZL88" s="4"/>
      <c r="RZM88" s="4"/>
      <c r="RZN88" s="4"/>
      <c r="RZO88" s="4"/>
      <c r="RZP88" s="4"/>
      <c r="RZQ88" s="4"/>
      <c r="RZR88" s="4"/>
      <c r="RZS88" s="4"/>
      <c r="RZT88" s="4"/>
      <c r="RZU88" s="4"/>
      <c r="RZV88" s="4"/>
      <c r="RZW88" s="4"/>
      <c r="RZX88" s="4"/>
      <c r="RZY88" s="4"/>
      <c r="RZZ88" s="4"/>
      <c r="SAA88" s="4"/>
      <c r="SAB88" s="4"/>
      <c r="SAC88" s="4"/>
      <c r="SAD88" s="4"/>
      <c r="SAE88" s="4"/>
      <c r="SAF88" s="4"/>
      <c r="SAG88" s="4"/>
      <c r="SAH88" s="4"/>
      <c r="SAI88" s="4"/>
      <c r="SAJ88" s="4"/>
      <c r="SAK88" s="4"/>
      <c r="SAL88" s="4"/>
      <c r="SAM88" s="4"/>
      <c r="SAN88" s="4"/>
      <c r="SAO88" s="4"/>
      <c r="SAP88" s="4"/>
      <c r="SAQ88" s="4"/>
      <c r="SAR88" s="4"/>
      <c r="SAS88" s="4"/>
      <c r="SAT88" s="4"/>
      <c r="SAU88" s="4"/>
      <c r="SAV88" s="4"/>
      <c r="SAW88" s="4"/>
      <c r="SAX88" s="4"/>
      <c r="SAY88" s="4"/>
      <c r="SAZ88" s="4"/>
      <c r="SBA88" s="4"/>
      <c r="SBB88" s="4"/>
      <c r="SBC88" s="4"/>
      <c r="SBD88" s="4"/>
      <c r="SBE88" s="4"/>
      <c r="SBF88" s="4"/>
      <c r="SBG88" s="4"/>
      <c r="SBH88" s="4"/>
      <c r="SBI88" s="4"/>
      <c r="SBJ88" s="4"/>
      <c r="SBK88" s="4"/>
      <c r="SBL88" s="4"/>
      <c r="SBM88" s="4"/>
      <c r="SBN88" s="4"/>
      <c r="SBO88" s="4"/>
      <c r="SBP88" s="4"/>
      <c r="SBQ88" s="4"/>
      <c r="SBR88" s="4"/>
      <c r="SBS88" s="4"/>
      <c r="SBT88" s="4"/>
      <c r="SBU88" s="4"/>
      <c r="SBV88" s="4"/>
      <c r="SBW88" s="4"/>
      <c r="SBX88" s="4"/>
      <c r="SBY88" s="4"/>
      <c r="SBZ88" s="4"/>
      <c r="SCA88" s="4"/>
      <c r="SCB88" s="4"/>
      <c r="SCC88" s="4"/>
      <c r="SCD88" s="4"/>
      <c r="SCE88" s="4"/>
      <c r="SCF88" s="4"/>
      <c r="SCG88" s="4"/>
      <c r="SCH88" s="4"/>
      <c r="SCI88" s="4"/>
      <c r="SCJ88" s="4"/>
      <c r="SCK88" s="4"/>
      <c r="SCL88" s="4"/>
      <c r="SCM88" s="4"/>
      <c r="SCN88" s="4"/>
      <c r="SCO88" s="4"/>
      <c r="SCP88" s="4"/>
      <c r="SCQ88" s="4"/>
      <c r="SCR88" s="4"/>
      <c r="SCS88" s="4"/>
      <c r="SCT88" s="4"/>
      <c r="SCU88" s="4"/>
      <c r="SCV88" s="4"/>
      <c r="SCW88" s="4"/>
      <c r="SCX88" s="4"/>
      <c r="SCY88" s="4"/>
      <c r="SCZ88" s="4"/>
      <c r="SDA88" s="4"/>
      <c r="SDB88" s="4"/>
      <c r="SDC88" s="4"/>
      <c r="SDD88" s="4"/>
      <c r="SDE88" s="4"/>
      <c r="SDF88" s="4"/>
      <c r="SDG88" s="4"/>
      <c r="SDH88" s="4"/>
      <c r="SDI88" s="4"/>
      <c r="SDJ88" s="4"/>
      <c r="SDK88" s="4"/>
      <c r="SDL88" s="4"/>
      <c r="SDM88" s="4"/>
      <c r="SDN88" s="4"/>
      <c r="SDO88" s="4"/>
      <c r="SDP88" s="4"/>
      <c r="SDQ88" s="4"/>
      <c r="SDR88" s="4"/>
      <c r="SDS88" s="4"/>
      <c r="SDT88" s="4"/>
      <c r="SDU88" s="4"/>
      <c r="SDV88" s="4"/>
      <c r="SDW88" s="4"/>
      <c r="SDX88" s="4"/>
      <c r="SDY88" s="4"/>
      <c r="SDZ88" s="4"/>
      <c r="SEA88" s="4"/>
      <c r="SEB88" s="4"/>
      <c r="SEC88" s="4"/>
      <c r="SED88" s="4"/>
      <c r="SEE88" s="4"/>
      <c r="SEF88" s="4"/>
      <c r="SEG88" s="4"/>
      <c r="SEH88" s="4"/>
      <c r="SEI88" s="4"/>
      <c r="SEJ88" s="4"/>
      <c r="SEK88" s="4"/>
      <c r="SEL88" s="4"/>
      <c r="SEM88" s="4"/>
      <c r="SEN88" s="4"/>
      <c r="SEO88" s="4"/>
      <c r="SEP88" s="4"/>
      <c r="SEQ88" s="4"/>
      <c r="SER88" s="4"/>
      <c r="SES88" s="4"/>
      <c r="SET88" s="4"/>
      <c r="SEU88" s="4"/>
      <c r="SEV88" s="4"/>
      <c r="SEW88" s="4"/>
      <c r="SEX88" s="4"/>
      <c r="SEY88" s="4"/>
      <c r="SEZ88" s="4"/>
      <c r="SFA88" s="4"/>
      <c r="SFB88" s="4"/>
      <c r="SFC88" s="4"/>
      <c r="SFD88" s="4"/>
      <c r="SFE88" s="4"/>
      <c r="SFF88" s="4"/>
      <c r="SFG88" s="4"/>
      <c r="SFH88" s="4"/>
      <c r="SFI88" s="4"/>
      <c r="SFJ88" s="4"/>
      <c r="SFK88" s="4"/>
      <c r="SFL88" s="4"/>
      <c r="SFM88" s="4"/>
      <c r="SFN88" s="4"/>
      <c r="SFO88" s="4"/>
      <c r="SFP88" s="4"/>
      <c r="SFQ88" s="4"/>
      <c r="SFR88" s="4"/>
      <c r="SFS88" s="4"/>
      <c r="SFT88" s="4"/>
      <c r="SFU88" s="4"/>
      <c r="SFV88" s="4"/>
      <c r="SFW88" s="4"/>
      <c r="SFX88" s="4"/>
      <c r="SFY88" s="4"/>
      <c r="SFZ88" s="4"/>
      <c r="SGA88" s="4"/>
      <c r="SGB88" s="4"/>
      <c r="SGC88" s="4"/>
      <c r="SGD88" s="4"/>
      <c r="SGE88" s="4"/>
      <c r="SGF88" s="4"/>
      <c r="SGG88" s="4"/>
      <c r="SGH88" s="4"/>
      <c r="SGI88" s="4"/>
      <c r="SGJ88" s="4"/>
      <c r="SGK88" s="4"/>
      <c r="SGL88" s="4"/>
      <c r="SGM88" s="4"/>
      <c r="SGN88" s="4"/>
      <c r="SGO88" s="4"/>
      <c r="SGP88" s="4"/>
      <c r="SGQ88" s="4"/>
      <c r="SGR88" s="4"/>
      <c r="SGS88" s="4"/>
      <c r="SGT88" s="4"/>
      <c r="SGU88" s="4"/>
      <c r="SGV88" s="4"/>
      <c r="SGW88" s="4"/>
      <c r="SGX88" s="4"/>
      <c r="SGY88" s="4"/>
      <c r="SGZ88" s="4"/>
      <c r="SHA88" s="4"/>
      <c r="SHB88" s="4"/>
      <c r="SHC88" s="4"/>
      <c r="SHD88" s="4"/>
      <c r="SHE88" s="4"/>
      <c r="SHF88" s="4"/>
      <c r="SHG88" s="4"/>
      <c r="SHH88" s="4"/>
      <c r="SHI88" s="4"/>
      <c r="SHJ88" s="4"/>
      <c r="SHK88" s="4"/>
      <c r="SHL88" s="4"/>
      <c r="SHM88" s="4"/>
      <c r="SHN88" s="4"/>
      <c r="SHO88" s="4"/>
      <c r="SHP88" s="4"/>
      <c r="SHQ88" s="4"/>
      <c r="SHR88" s="4"/>
      <c r="SHS88" s="4"/>
      <c r="SHT88" s="4"/>
      <c r="SHU88" s="4"/>
      <c r="SHV88" s="4"/>
      <c r="SHW88" s="4"/>
      <c r="SHX88" s="4"/>
      <c r="SHY88" s="4"/>
      <c r="SHZ88" s="4"/>
      <c r="SIA88" s="4"/>
      <c r="SIB88" s="4"/>
      <c r="SIC88" s="4"/>
      <c r="SID88" s="4"/>
      <c r="SIE88" s="4"/>
      <c r="SIF88" s="4"/>
      <c r="SIG88" s="4"/>
      <c r="SIH88" s="4"/>
      <c r="SII88" s="4"/>
      <c r="SIJ88" s="4"/>
      <c r="SIK88" s="4"/>
      <c r="SIL88" s="4"/>
      <c r="SIM88" s="4"/>
      <c r="SIN88" s="4"/>
      <c r="SIO88" s="4"/>
      <c r="SIP88" s="4"/>
      <c r="SIQ88" s="4"/>
      <c r="SIR88" s="4"/>
      <c r="SIS88" s="4"/>
      <c r="SIT88" s="4"/>
      <c r="SIU88" s="4"/>
      <c r="SIV88" s="4"/>
      <c r="SIW88" s="4"/>
      <c r="SIX88" s="4"/>
      <c r="SIY88" s="4"/>
      <c r="SIZ88" s="4"/>
      <c r="SJA88" s="4"/>
      <c r="SJB88" s="4"/>
      <c r="SJC88" s="4"/>
      <c r="SJD88" s="4"/>
      <c r="SJE88" s="4"/>
      <c r="SJF88" s="4"/>
      <c r="SJG88" s="4"/>
      <c r="SJH88" s="4"/>
      <c r="SJI88" s="4"/>
      <c r="SJJ88" s="4"/>
      <c r="SJK88" s="4"/>
      <c r="SJL88" s="4"/>
      <c r="SJM88" s="4"/>
      <c r="SJN88" s="4"/>
      <c r="SJO88" s="4"/>
      <c r="SJP88" s="4"/>
      <c r="SJQ88" s="4"/>
      <c r="SJR88" s="4"/>
      <c r="SJS88" s="4"/>
      <c r="SJT88" s="4"/>
      <c r="SJU88" s="4"/>
      <c r="SJV88" s="4"/>
      <c r="SJW88" s="4"/>
      <c r="SJX88" s="4"/>
      <c r="SJY88" s="4"/>
      <c r="SJZ88" s="4"/>
      <c r="SKA88" s="4"/>
      <c r="SKB88" s="4"/>
      <c r="SKC88" s="4"/>
      <c r="SKD88" s="4"/>
      <c r="SKE88" s="4"/>
      <c r="SKF88" s="4"/>
      <c r="SKG88" s="4"/>
      <c r="SKH88" s="4"/>
      <c r="SKI88" s="4"/>
      <c r="SKJ88" s="4"/>
      <c r="SKK88" s="4"/>
      <c r="SKL88" s="4"/>
      <c r="SKM88" s="4"/>
      <c r="SKN88" s="4"/>
      <c r="SKO88" s="4"/>
      <c r="SKP88" s="4"/>
      <c r="SKQ88" s="4"/>
      <c r="SKR88" s="4"/>
      <c r="SKS88" s="4"/>
      <c r="SKT88" s="4"/>
      <c r="SKU88" s="4"/>
      <c r="SKV88" s="4"/>
      <c r="SKW88" s="4"/>
      <c r="SKX88" s="4"/>
      <c r="SKY88" s="4"/>
      <c r="SKZ88" s="4"/>
      <c r="SLA88" s="4"/>
      <c r="SLB88" s="4"/>
      <c r="SLC88" s="4"/>
      <c r="SLD88" s="4"/>
      <c r="SLE88" s="4"/>
      <c r="SLF88" s="4"/>
      <c r="SLG88" s="4"/>
      <c r="SLH88" s="4"/>
      <c r="SLI88" s="4"/>
      <c r="SLJ88" s="4"/>
      <c r="SLK88" s="4"/>
      <c r="SLL88" s="4"/>
      <c r="SLM88" s="4"/>
      <c r="SLN88" s="4"/>
      <c r="SLO88" s="4"/>
      <c r="SLP88" s="4"/>
      <c r="SLQ88" s="4"/>
      <c r="SLR88" s="4"/>
      <c r="SLS88" s="4"/>
      <c r="SLT88" s="4"/>
      <c r="SLU88" s="4"/>
      <c r="SLV88" s="4"/>
      <c r="SLW88" s="4"/>
      <c r="SLX88" s="4"/>
      <c r="SLY88" s="4"/>
      <c r="SLZ88" s="4"/>
      <c r="SMA88" s="4"/>
      <c r="SMB88" s="4"/>
      <c r="SMC88" s="4"/>
      <c r="SMD88" s="4"/>
      <c r="SME88" s="4"/>
      <c r="SMF88" s="4"/>
      <c r="SMG88" s="4"/>
      <c r="SMH88" s="4"/>
      <c r="SMI88" s="4"/>
      <c r="SMJ88" s="4"/>
      <c r="SMK88" s="4"/>
      <c r="SML88" s="4"/>
      <c r="SMM88" s="4"/>
      <c r="SMN88" s="4"/>
      <c r="SMO88" s="4"/>
      <c r="SMP88" s="4"/>
      <c r="SMQ88" s="4"/>
      <c r="SMR88" s="4"/>
      <c r="SMS88" s="4"/>
      <c r="SMT88" s="4"/>
      <c r="SMU88" s="4"/>
      <c r="SMV88" s="4"/>
      <c r="SMW88" s="4"/>
      <c r="SMX88" s="4"/>
      <c r="SMY88" s="4"/>
      <c r="SMZ88" s="4"/>
      <c r="SNA88" s="4"/>
      <c r="SNB88" s="4"/>
      <c r="SNC88" s="4"/>
      <c r="SND88" s="4"/>
      <c r="SNE88" s="4"/>
      <c r="SNF88" s="4"/>
      <c r="SNG88" s="4"/>
      <c r="SNH88" s="4"/>
      <c r="SNI88" s="4"/>
      <c r="SNJ88" s="4"/>
      <c r="SNK88" s="4"/>
      <c r="SNL88" s="4"/>
      <c r="SNM88" s="4"/>
      <c r="SNN88" s="4"/>
      <c r="SNO88" s="4"/>
      <c r="SNP88" s="4"/>
      <c r="SNQ88" s="4"/>
      <c r="SNR88" s="4"/>
      <c r="SNS88" s="4"/>
      <c r="SNT88" s="4"/>
      <c r="SNU88" s="4"/>
      <c r="SNV88" s="4"/>
      <c r="SNW88" s="4"/>
      <c r="SNX88" s="4"/>
      <c r="SNY88" s="4"/>
      <c r="SNZ88" s="4"/>
      <c r="SOA88" s="4"/>
      <c r="SOB88" s="4"/>
      <c r="SOC88" s="4"/>
      <c r="SOD88" s="4"/>
      <c r="SOE88" s="4"/>
      <c r="SOF88" s="4"/>
      <c r="SOG88" s="4"/>
      <c r="SOH88" s="4"/>
      <c r="SOI88" s="4"/>
      <c r="SOJ88" s="4"/>
      <c r="SOK88" s="4"/>
      <c r="SOL88" s="4"/>
      <c r="SOM88" s="4"/>
      <c r="SON88" s="4"/>
      <c r="SOO88" s="4"/>
      <c r="SOP88" s="4"/>
      <c r="SOQ88" s="4"/>
      <c r="SOR88" s="4"/>
      <c r="SOS88" s="4"/>
      <c r="SOT88" s="4"/>
      <c r="SOU88" s="4"/>
      <c r="SOV88" s="4"/>
      <c r="SOW88" s="4"/>
      <c r="SOX88" s="4"/>
      <c r="SOY88" s="4"/>
      <c r="SOZ88" s="4"/>
      <c r="SPA88" s="4"/>
      <c r="SPB88" s="4"/>
      <c r="SPC88" s="4"/>
      <c r="SPD88" s="4"/>
      <c r="SPE88" s="4"/>
      <c r="SPF88" s="4"/>
      <c r="SPG88" s="4"/>
      <c r="SPH88" s="4"/>
      <c r="SPI88" s="4"/>
      <c r="SPJ88" s="4"/>
      <c r="SPK88" s="4"/>
      <c r="SPL88" s="4"/>
      <c r="SPM88" s="4"/>
      <c r="SPN88" s="4"/>
      <c r="SPO88" s="4"/>
      <c r="SPP88" s="4"/>
      <c r="SPQ88" s="4"/>
      <c r="SPR88" s="4"/>
      <c r="SPS88" s="4"/>
      <c r="SPT88" s="4"/>
      <c r="SPU88" s="4"/>
      <c r="SPV88" s="4"/>
      <c r="SPW88" s="4"/>
      <c r="SPX88" s="4"/>
      <c r="SPY88" s="4"/>
      <c r="SPZ88" s="4"/>
      <c r="SQA88" s="4"/>
      <c r="SQB88" s="4"/>
      <c r="SQC88" s="4"/>
      <c r="SQD88" s="4"/>
      <c r="SQE88" s="4"/>
      <c r="SQF88" s="4"/>
      <c r="SQG88" s="4"/>
      <c r="SQH88" s="4"/>
      <c r="SQI88" s="4"/>
      <c r="SQJ88" s="4"/>
      <c r="SQK88" s="4"/>
      <c r="SQL88" s="4"/>
      <c r="SQM88" s="4"/>
      <c r="SQN88" s="4"/>
      <c r="SQO88" s="4"/>
      <c r="SQP88" s="4"/>
      <c r="SQQ88" s="4"/>
      <c r="SQR88" s="4"/>
      <c r="SQS88" s="4"/>
      <c r="SQT88" s="4"/>
      <c r="SQU88" s="4"/>
      <c r="SQV88" s="4"/>
      <c r="SQW88" s="4"/>
      <c r="SQX88" s="4"/>
      <c r="SQY88" s="4"/>
      <c r="SQZ88" s="4"/>
      <c r="SRA88" s="4"/>
      <c r="SRB88" s="4"/>
      <c r="SRC88" s="4"/>
      <c r="SRD88" s="4"/>
      <c r="SRE88" s="4"/>
      <c r="SRF88" s="4"/>
      <c r="SRG88" s="4"/>
      <c r="SRH88" s="4"/>
      <c r="SRI88" s="4"/>
      <c r="SRJ88" s="4"/>
      <c r="SRK88" s="4"/>
      <c r="SRL88" s="4"/>
      <c r="SRM88" s="4"/>
      <c r="SRN88" s="4"/>
      <c r="SRO88" s="4"/>
      <c r="SRP88" s="4"/>
      <c r="SRQ88" s="4"/>
      <c r="SRR88" s="4"/>
      <c r="SRS88" s="4"/>
      <c r="SRT88" s="4"/>
      <c r="SRU88" s="4"/>
      <c r="SRV88" s="4"/>
      <c r="SRW88" s="4"/>
      <c r="SRX88" s="4"/>
      <c r="SRY88" s="4"/>
      <c r="SRZ88" s="4"/>
      <c r="SSA88" s="4"/>
      <c r="SSB88" s="4"/>
      <c r="SSC88" s="4"/>
      <c r="SSD88" s="4"/>
      <c r="SSE88" s="4"/>
      <c r="SSF88" s="4"/>
      <c r="SSG88" s="4"/>
      <c r="SSH88" s="4"/>
      <c r="SSI88" s="4"/>
      <c r="SSJ88" s="4"/>
      <c r="SSK88" s="4"/>
      <c r="SSL88" s="4"/>
      <c r="SSM88" s="4"/>
      <c r="SSN88" s="4"/>
      <c r="SSO88" s="4"/>
      <c r="SSP88" s="4"/>
      <c r="SSQ88" s="4"/>
      <c r="SSR88" s="4"/>
      <c r="SSS88" s="4"/>
      <c r="SST88" s="4"/>
      <c r="SSU88" s="4"/>
      <c r="SSV88" s="4"/>
      <c r="SSW88" s="4"/>
      <c r="SSX88" s="4"/>
      <c r="SSY88" s="4"/>
      <c r="SSZ88" s="4"/>
      <c r="STA88" s="4"/>
      <c r="STB88" s="4"/>
      <c r="STC88" s="4"/>
      <c r="STD88" s="4"/>
      <c r="STE88" s="4"/>
      <c r="STF88" s="4"/>
      <c r="STG88" s="4"/>
      <c r="STH88" s="4"/>
      <c r="STI88" s="4"/>
      <c r="STJ88" s="4"/>
      <c r="STK88" s="4"/>
      <c r="STL88" s="4"/>
      <c r="STM88" s="4"/>
      <c r="STN88" s="4"/>
      <c r="STO88" s="4"/>
      <c r="STP88" s="4"/>
      <c r="STQ88" s="4"/>
      <c r="STR88" s="4"/>
      <c r="STS88" s="4"/>
      <c r="STT88" s="4"/>
      <c r="STU88" s="4"/>
      <c r="STV88" s="4"/>
      <c r="STW88" s="4"/>
      <c r="STX88" s="4"/>
      <c r="STY88" s="4"/>
      <c r="STZ88" s="4"/>
      <c r="SUA88" s="4"/>
      <c r="SUB88" s="4"/>
      <c r="SUC88" s="4"/>
      <c r="SUD88" s="4"/>
      <c r="SUE88" s="4"/>
      <c r="SUF88" s="4"/>
      <c r="SUG88" s="4"/>
      <c r="SUH88" s="4"/>
      <c r="SUI88" s="4"/>
      <c r="SUJ88" s="4"/>
      <c r="SUK88" s="4"/>
      <c r="SUL88" s="4"/>
      <c r="SUM88" s="4"/>
      <c r="SUN88" s="4"/>
      <c r="SUO88" s="4"/>
      <c r="SUP88" s="4"/>
      <c r="SUQ88" s="4"/>
      <c r="SUR88" s="4"/>
      <c r="SUS88" s="4"/>
      <c r="SUT88" s="4"/>
      <c r="SUU88" s="4"/>
      <c r="SUV88" s="4"/>
      <c r="SUW88" s="4"/>
      <c r="SUX88" s="4"/>
      <c r="SUY88" s="4"/>
      <c r="SUZ88" s="4"/>
      <c r="SVA88" s="4"/>
      <c r="SVB88" s="4"/>
      <c r="SVC88" s="4"/>
      <c r="SVD88" s="4"/>
      <c r="SVE88" s="4"/>
      <c r="SVF88" s="4"/>
      <c r="SVG88" s="4"/>
      <c r="SVH88" s="4"/>
      <c r="SVI88" s="4"/>
      <c r="SVJ88" s="4"/>
      <c r="SVK88" s="4"/>
      <c r="SVL88" s="4"/>
      <c r="SVM88" s="4"/>
      <c r="SVN88" s="4"/>
      <c r="SVO88" s="4"/>
      <c r="SVP88" s="4"/>
      <c r="SVQ88" s="4"/>
      <c r="SVR88" s="4"/>
      <c r="SVS88" s="4"/>
      <c r="SVT88" s="4"/>
      <c r="SVU88" s="4"/>
      <c r="SVV88" s="4"/>
      <c r="SVW88" s="4"/>
      <c r="SVX88" s="4"/>
      <c r="SVY88" s="4"/>
      <c r="SVZ88" s="4"/>
      <c r="SWA88" s="4"/>
      <c r="SWB88" s="4"/>
      <c r="SWC88" s="4"/>
      <c r="SWD88" s="4"/>
      <c r="SWE88" s="4"/>
      <c r="SWF88" s="4"/>
      <c r="SWG88" s="4"/>
      <c r="SWH88" s="4"/>
      <c r="SWI88" s="4"/>
      <c r="SWJ88" s="4"/>
      <c r="SWK88" s="4"/>
      <c r="SWL88" s="4"/>
      <c r="SWM88" s="4"/>
      <c r="SWN88" s="4"/>
      <c r="SWO88" s="4"/>
      <c r="SWP88" s="4"/>
      <c r="SWQ88" s="4"/>
      <c r="SWR88" s="4"/>
      <c r="SWS88" s="4"/>
      <c r="SWT88" s="4"/>
      <c r="SWU88" s="4"/>
      <c r="SWV88" s="4"/>
      <c r="SWW88" s="4"/>
      <c r="SWX88" s="4"/>
      <c r="SWY88" s="4"/>
      <c r="SWZ88" s="4"/>
      <c r="SXA88" s="4"/>
      <c r="SXB88" s="4"/>
      <c r="SXC88" s="4"/>
      <c r="SXD88" s="4"/>
      <c r="SXE88" s="4"/>
      <c r="SXF88" s="4"/>
      <c r="SXG88" s="4"/>
      <c r="SXH88" s="4"/>
      <c r="SXI88" s="4"/>
      <c r="SXJ88" s="4"/>
      <c r="SXK88" s="4"/>
      <c r="SXL88" s="4"/>
      <c r="SXM88" s="4"/>
      <c r="SXN88" s="4"/>
      <c r="SXO88" s="4"/>
      <c r="SXP88" s="4"/>
      <c r="SXQ88" s="4"/>
      <c r="SXR88" s="4"/>
      <c r="SXS88" s="4"/>
      <c r="SXT88" s="4"/>
      <c r="SXU88" s="4"/>
      <c r="SXV88" s="4"/>
      <c r="SXW88" s="4"/>
      <c r="SXX88" s="4"/>
      <c r="SXY88" s="4"/>
      <c r="SXZ88" s="4"/>
      <c r="SYA88" s="4"/>
      <c r="SYB88" s="4"/>
      <c r="SYC88" s="4"/>
      <c r="SYD88" s="4"/>
      <c r="SYE88" s="4"/>
      <c r="SYF88" s="4"/>
      <c r="SYG88" s="4"/>
      <c r="SYH88" s="4"/>
      <c r="SYI88" s="4"/>
      <c r="SYJ88" s="4"/>
      <c r="SYK88" s="4"/>
      <c r="SYL88" s="4"/>
      <c r="SYM88" s="4"/>
      <c r="SYN88" s="4"/>
      <c r="SYO88" s="4"/>
      <c r="SYP88" s="4"/>
      <c r="SYQ88" s="4"/>
      <c r="SYR88" s="4"/>
      <c r="SYS88" s="4"/>
      <c r="SYT88" s="4"/>
      <c r="SYU88" s="4"/>
      <c r="SYV88" s="4"/>
      <c r="SYW88" s="4"/>
      <c r="SYX88" s="4"/>
      <c r="SYY88" s="4"/>
      <c r="SYZ88" s="4"/>
      <c r="SZA88" s="4"/>
      <c r="SZB88" s="4"/>
      <c r="SZC88" s="4"/>
      <c r="SZD88" s="4"/>
      <c r="SZE88" s="4"/>
      <c r="SZF88" s="4"/>
      <c r="SZG88" s="4"/>
      <c r="SZH88" s="4"/>
      <c r="SZI88" s="4"/>
      <c r="SZJ88" s="4"/>
      <c r="SZK88" s="4"/>
      <c r="SZL88" s="4"/>
      <c r="SZM88" s="4"/>
      <c r="SZN88" s="4"/>
      <c r="SZO88" s="4"/>
      <c r="SZP88" s="4"/>
      <c r="SZQ88" s="4"/>
      <c r="SZR88" s="4"/>
      <c r="SZS88" s="4"/>
      <c r="SZT88" s="4"/>
      <c r="SZU88" s="4"/>
      <c r="SZV88" s="4"/>
      <c r="SZW88" s="4"/>
      <c r="SZX88" s="4"/>
      <c r="SZY88" s="4"/>
      <c r="SZZ88" s="4"/>
      <c r="TAA88" s="4"/>
      <c r="TAB88" s="4"/>
      <c r="TAC88" s="4"/>
      <c r="TAD88" s="4"/>
      <c r="TAE88" s="4"/>
      <c r="TAF88" s="4"/>
      <c r="TAG88" s="4"/>
      <c r="TAH88" s="4"/>
      <c r="TAI88" s="4"/>
      <c r="TAJ88" s="4"/>
      <c r="TAK88" s="4"/>
      <c r="TAL88" s="4"/>
      <c r="TAM88" s="4"/>
      <c r="TAN88" s="4"/>
      <c r="TAO88" s="4"/>
      <c r="TAP88" s="4"/>
      <c r="TAQ88" s="4"/>
      <c r="TAR88" s="4"/>
      <c r="TAS88" s="4"/>
      <c r="TAT88" s="4"/>
      <c r="TAU88" s="4"/>
      <c r="TAV88" s="4"/>
      <c r="TAW88" s="4"/>
      <c r="TAX88" s="4"/>
      <c r="TAY88" s="4"/>
      <c r="TAZ88" s="4"/>
      <c r="TBA88" s="4"/>
      <c r="TBB88" s="4"/>
      <c r="TBC88" s="4"/>
      <c r="TBD88" s="4"/>
      <c r="TBE88" s="4"/>
      <c r="TBF88" s="4"/>
      <c r="TBG88" s="4"/>
      <c r="TBH88" s="4"/>
      <c r="TBI88" s="4"/>
      <c r="TBJ88" s="4"/>
      <c r="TBK88" s="4"/>
      <c r="TBL88" s="4"/>
      <c r="TBM88" s="4"/>
      <c r="TBN88" s="4"/>
      <c r="TBO88" s="4"/>
      <c r="TBP88" s="4"/>
      <c r="TBQ88" s="4"/>
      <c r="TBR88" s="4"/>
      <c r="TBS88" s="4"/>
      <c r="TBT88" s="4"/>
      <c r="TBU88" s="4"/>
      <c r="TBV88" s="4"/>
      <c r="TBW88" s="4"/>
      <c r="TBX88" s="4"/>
      <c r="TBY88" s="4"/>
      <c r="TBZ88" s="4"/>
      <c r="TCA88" s="4"/>
      <c r="TCB88" s="4"/>
      <c r="TCC88" s="4"/>
      <c r="TCD88" s="4"/>
      <c r="TCE88" s="4"/>
      <c r="TCF88" s="4"/>
      <c r="TCG88" s="4"/>
      <c r="TCH88" s="4"/>
      <c r="TCI88" s="4"/>
      <c r="TCJ88" s="4"/>
      <c r="TCK88" s="4"/>
      <c r="TCL88" s="4"/>
      <c r="TCM88" s="4"/>
      <c r="TCN88" s="4"/>
      <c r="TCO88" s="4"/>
      <c r="TCP88" s="4"/>
      <c r="TCQ88" s="4"/>
      <c r="TCR88" s="4"/>
      <c r="TCS88" s="4"/>
      <c r="TCT88" s="4"/>
      <c r="TCU88" s="4"/>
      <c r="TCV88" s="4"/>
      <c r="TCW88" s="4"/>
      <c r="TCX88" s="4"/>
      <c r="TCY88" s="4"/>
      <c r="TCZ88" s="4"/>
      <c r="TDA88" s="4"/>
      <c r="TDB88" s="4"/>
      <c r="TDC88" s="4"/>
      <c r="TDD88" s="4"/>
      <c r="TDE88" s="4"/>
      <c r="TDF88" s="4"/>
      <c r="TDG88" s="4"/>
      <c r="TDH88" s="4"/>
      <c r="TDI88" s="4"/>
      <c r="TDJ88" s="4"/>
      <c r="TDK88" s="4"/>
      <c r="TDL88" s="4"/>
      <c r="TDM88" s="4"/>
      <c r="TDN88" s="4"/>
      <c r="TDO88" s="4"/>
      <c r="TDP88" s="4"/>
      <c r="TDQ88" s="4"/>
      <c r="TDR88" s="4"/>
      <c r="TDS88" s="4"/>
      <c r="TDT88" s="4"/>
      <c r="TDU88" s="4"/>
      <c r="TDV88" s="4"/>
      <c r="TDW88" s="4"/>
      <c r="TDX88" s="4"/>
      <c r="TDY88" s="4"/>
      <c r="TDZ88" s="4"/>
      <c r="TEA88" s="4"/>
      <c r="TEB88" s="4"/>
      <c r="TEC88" s="4"/>
      <c r="TED88" s="4"/>
      <c r="TEE88" s="4"/>
      <c r="TEF88" s="4"/>
      <c r="TEG88" s="4"/>
      <c r="TEH88" s="4"/>
      <c r="TEI88" s="4"/>
      <c r="TEJ88" s="4"/>
      <c r="TEK88" s="4"/>
      <c r="TEL88" s="4"/>
      <c r="TEM88" s="4"/>
      <c r="TEN88" s="4"/>
      <c r="TEO88" s="4"/>
      <c r="TEP88" s="4"/>
      <c r="TEQ88" s="4"/>
      <c r="TER88" s="4"/>
      <c r="TES88" s="4"/>
      <c r="TET88" s="4"/>
      <c r="TEU88" s="4"/>
      <c r="TEV88" s="4"/>
      <c r="TEW88" s="4"/>
      <c r="TEX88" s="4"/>
      <c r="TEY88" s="4"/>
      <c r="TEZ88" s="4"/>
      <c r="TFA88" s="4"/>
      <c r="TFB88" s="4"/>
      <c r="TFC88" s="4"/>
      <c r="TFD88" s="4"/>
      <c r="TFE88" s="4"/>
      <c r="TFF88" s="4"/>
      <c r="TFG88" s="4"/>
      <c r="TFH88" s="4"/>
      <c r="TFI88" s="4"/>
      <c r="TFJ88" s="4"/>
      <c r="TFK88" s="4"/>
      <c r="TFL88" s="4"/>
      <c r="TFM88" s="4"/>
      <c r="TFN88" s="4"/>
      <c r="TFO88" s="4"/>
      <c r="TFP88" s="4"/>
      <c r="TFQ88" s="4"/>
      <c r="TFR88" s="4"/>
      <c r="TFS88" s="4"/>
      <c r="TFT88" s="4"/>
      <c r="TFU88" s="4"/>
      <c r="TFV88" s="4"/>
      <c r="TFW88" s="4"/>
      <c r="TFX88" s="4"/>
      <c r="TFY88" s="4"/>
      <c r="TFZ88" s="4"/>
      <c r="TGA88" s="4"/>
      <c r="TGB88" s="4"/>
      <c r="TGC88" s="4"/>
      <c r="TGD88" s="4"/>
      <c r="TGE88" s="4"/>
      <c r="TGF88" s="4"/>
      <c r="TGG88" s="4"/>
      <c r="TGH88" s="4"/>
      <c r="TGI88" s="4"/>
      <c r="TGJ88" s="4"/>
      <c r="TGK88" s="4"/>
      <c r="TGL88" s="4"/>
      <c r="TGM88" s="4"/>
      <c r="TGN88" s="4"/>
      <c r="TGO88" s="4"/>
      <c r="TGP88" s="4"/>
      <c r="TGQ88" s="4"/>
      <c r="TGR88" s="4"/>
      <c r="TGS88" s="4"/>
      <c r="TGT88" s="4"/>
      <c r="TGU88" s="4"/>
      <c r="TGV88" s="4"/>
      <c r="TGW88" s="4"/>
      <c r="TGX88" s="4"/>
      <c r="TGY88" s="4"/>
      <c r="TGZ88" s="4"/>
      <c r="THA88" s="4"/>
      <c r="THB88" s="4"/>
      <c r="THC88" s="4"/>
      <c r="THD88" s="4"/>
      <c r="THE88" s="4"/>
      <c r="THF88" s="4"/>
      <c r="THG88" s="4"/>
      <c r="THH88" s="4"/>
      <c r="THI88" s="4"/>
      <c r="THJ88" s="4"/>
      <c r="THK88" s="4"/>
      <c r="THL88" s="4"/>
      <c r="THM88" s="4"/>
      <c r="THN88" s="4"/>
      <c r="THO88" s="4"/>
      <c r="THP88" s="4"/>
      <c r="THQ88" s="4"/>
      <c r="THR88" s="4"/>
      <c r="THS88" s="4"/>
      <c r="THT88" s="4"/>
      <c r="THU88" s="4"/>
      <c r="THV88" s="4"/>
      <c r="THW88" s="4"/>
      <c r="THX88" s="4"/>
      <c r="THY88" s="4"/>
      <c r="THZ88" s="4"/>
      <c r="TIA88" s="4"/>
      <c r="TIB88" s="4"/>
      <c r="TIC88" s="4"/>
      <c r="TID88" s="4"/>
      <c r="TIE88" s="4"/>
      <c r="TIF88" s="4"/>
      <c r="TIG88" s="4"/>
      <c r="TIH88" s="4"/>
      <c r="TII88" s="4"/>
      <c r="TIJ88" s="4"/>
      <c r="TIK88" s="4"/>
      <c r="TIL88" s="4"/>
      <c r="TIM88" s="4"/>
      <c r="TIN88" s="4"/>
      <c r="TIO88" s="4"/>
      <c r="TIP88" s="4"/>
      <c r="TIQ88" s="4"/>
      <c r="TIR88" s="4"/>
      <c r="TIS88" s="4"/>
      <c r="TIT88" s="4"/>
      <c r="TIU88" s="4"/>
      <c r="TIV88" s="4"/>
      <c r="TIW88" s="4"/>
      <c r="TIX88" s="4"/>
      <c r="TIY88" s="4"/>
      <c r="TIZ88" s="4"/>
      <c r="TJA88" s="4"/>
      <c r="TJB88" s="4"/>
      <c r="TJC88" s="4"/>
      <c r="TJD88" s="4"/>
      <c r="TJE88" s="4"/>
      <c r="TJF88" s="4"/>
      <c r="TJG88" s="4"/>
      <c r="TJH88" s="4"/>
      <c r="TJI88" s="4"/>
      <c r="TJJ88" s="4"/>
      <c r="TJK88" s="4"/>
      <c r="TJL88" s="4"/>
      <c r="TJM88" s="4"/>
      <c r="TJN88" s="4"/>
      <c r="TJO88" s="4"/>
      <c r="TJP88" s="4"/>
      <c r="TJQ88" s="4"/>
      <c r="TJR88" s="4"/>
      <c r="TJS88" s="4"/>
      <c r="TJT88" s="4"/>
      <c r="TJU88" s="4"/>
      <c r="TJV88" s="4"/>
      <c r="TJW88" s="4"/>
      <c r="TJX88" s="4"/>
      <c r="TJY88" s="4"/>
      <c r="TJZ88" s="4"/>
      <c r="TKA88" s="4"/>
      <c r="TKB88" s="4"/>
      <c r="TKC88" s="4"/>
      <c r="TKD88" s="4"/>
      <c r="TKE88" s="4"/>
      <c r="TKF88" s="4"/>
      <c r="TKG88" s="4"/>
      <c r="TKH88" s="4"/>
      <c r="TKI88" s="4"/>
      <c r="TKJ88" s="4"/>
      <c r="TKK88" s="4"/>
      <c r="TKL88" s="4"/>
      <c r="TKM88" s="4"/>
      <c r="TKN88" s="4"/>
      <c r="TKO88" s="4"/>
      <c r="TKP88" s="4"/>
      <c r="TKQ88" s="4"/>
      <c r="TKR88" s="4"/>
      <c r="TKS88" s="4"/>
      <c r="TKT88" s="4"/>
      <c r="TKU88" s="4"/>
      <c r="TKV88" s="4"/>
      <c r="TKW88" s="4"/>
      <c r="TKX88" s="4"/>
      <c r="TKY88" s="4"/>
      <c r="TKZ88" s="4"/>
      <c r="TLA88" s="4"/>
      <c r="TLB88" s="4"/>
      <c r="TLC88" s="4"/>
      <c r="TLD88" s="4"/>
      <c r="TLE88" s="4"/>
      <c r="TLF88" s="4"/>
      <c r="TLG88" s="4"/>
      <c r="TLH88" s="4"/>
      <c r="TLI88" s="4"/>
      <c r="TLJ88" s="4"/>
      <c r="TLK88" s="4"/>
      <c r="TLL88" s="4"/>
      <c r="TLM88" s="4"/>
      <c r="TLN88" s="4"/>
      <c r="TLO88" s="4"/>
      <c r="TLP88" s="4"/>
      <c r="TLQ88" s="4"/>
      <c r="TLR88" s="4"/>
      <c r="TLS88" s="4"/>
      <c r="TLT88" s="4"/>
      <c r="TLU88" s="4"/>
      <c r="TLV88" s="4"/>
      <c r="TLW88" s="4"/>
      <c r="TLX88" s="4"/>
      <c r="TLY88" s="4"/>
      <c r="TLZ88" s="4"/>
      <c r="TMA88" s="4"/>
      <c r="TMB88" s="4"/>
      <c r="TMC88" s="4"/>
      <c r="TMD88" s="4"/>
      <c r="TME88" s="4"/>
      <c r="TMF88" s="4"/>
      <c r="TMG88" s="4"/>
      <c r="TMH88" s="4"/>
      <c r="TMI88" s="4"/>
      <c r="TMJ88" s="4"/>
      <c r="TMK88" s="4"/>
      <c r="TML88" s="4"/>
      <c r="TMM88" s="4"/>
      <c r="TMN88" s="4"/>
      <c r="TMO88" s="4"/>
      <c r="TMP88" s="4"/>
      <c r="TMQ88" s="4"/>
      <c r="TMR88" s="4"/>
      <c r="TMS88" s="4"/>
      <c r="TMT88" s="4"/>
      <c r="TMU88" s="4"/>
      <c r="TMV88" s="4"/>
      <c r="TMW88" s="4"/>
      <c r="TMX88" s="4"/>
      <c r="TMY88" s="4"/>
      <c r="TMZ88" s="4"/>
      <c r="TNA88" s="4"/>
      <c r="TNB88" s="4"/>
      <c r="TNC88" s="4"/>
      <c r="TND88" s="4"/>
      <c r="TNE88" s="4"/>
      <c r="TNF88" s="4"/>
      <c r="TNG88" s="4"/>
      <c r="TNH88" s="4"/>
      <c r="TNI88" s="4"/>
      <c r="TNJ88" s="4"/>
      <c r="TNK88" s="4"/>
      <c r="TNL88" s="4"/>
      <c r="TNM88" s="4"/>
      <c r="TNN88" s="4"/>
      <c r="TNO88" s="4"/>
      <c r="TNP88" s="4"/>
      <c r="TNQ88" s="4"/>
      <c r="TNR88" s="4"/>
      <c r="TNS88" s="4"/>
      <c r="TNT88" s="4"/>
      <c r="TNU88" s="4"/>
      <c r="TNV88" s="4"/>
      <c r="TNW88" s="4"/>
      <c r="TNX88" s="4"/>
      <c r="TNY88" s="4"/>
      <c r="TNZ88" s="4"/>
      <c r="TOA88" s="4"/>
      <c r="TOB88" s="4"/>
      <c r="TOC88" s="4"/>
      <c r="TOD88" s="4"/>
      <c r="TOE88" s="4"/>
      <c r="TOF88" s="4"/>
      <c r="TOG88" s="4"/>
      <c r="TOH88" s="4"/>
      <c r="TOI88" s="4"/>
      <c r="TOJ88" s="4"/>
      <c r="TOK88" s="4"/>
      <c r="TOL88" s="4"/>
      <c r="TOM88" s="4"/>
      <c r="TON88" s="4"/>
      <c r="TOO88" s="4"/>
      <c r="TOP88" s="4"/>
      <c r="TOQ88" s="4"/>
      <c r="TOR88" s="4"/>
      <c r="TOS88" s="4"/>
      <c r="TOT88" s="4"/>
      <c r="TOU88" s="4"/>
      <c r="TOV88" s="4"/>
      <c r="TOW88" s="4"/>
      <c r="TOX88" s="4"/>
      <c r="TOY88" s="4"/>
      <c r="TOZ88" s="4"/>
      <c r="TPA88" s="4"/>
      <c r="TPB88" s="4"/>
      <c r="TPC88" s="4"/>
      <c r="TPD88" s="4"/>
      <c r="TPE88" s="4"/>
      <c r="TPF88" s="4"/>
      <c r="TPG88" s="4"/>
      <c r="TPH88" s="4"/>
      <c r="TPI88" s="4"/>
      <c r="TPJ88" s="4"/>
      <c r="TPK88" s="4"/>
      <c r="TPL88" s="4"/>
      <c r="TPM88" s="4"/>
      <c r="TPN88" s="4"/>
      <c r="TPO88" s="4"/>
      <c r="TPP88" s="4"/>
      <c r="TPQ88" s="4"/>
      <c r="TPR88" s="4"/>
      <c r="TPS88" s="4"/>
      <c r="TPT88" s="4"/>
      <c r="TPU88" s="4"/>
      <c r="TPV88" s="4"/>
      <c r="TPW88" s="4"/>
      <c r="TPX88" s="4"/>
      <c r="TPY88" s="4"/>
      <c r="TPZ88" s="4"/>
      <c r="TQA88" s="4"/>
      <c r="TQB88" s="4"/>
      <c r="TQC88" s="4"/>
      <c r="TQD88" s="4"/>
      <c r="TQE88" s="4"/>
      <c r="TQF88" s="4"/>
      <c r="TQG88" s="4"/>
      <c r="TQH88" s="4"/>
      <c r="TQI88" s="4"/>
      <c r="TQJ88" s="4"/>
      <c r="TQK88" s="4"/>
      <c r="TQL88" s="4"/>
      <c r="TQM88" s="4"/>
      <c r="TQN88" s="4"/>
      <c r="TQO88" s="4"/>
      <c r="TQP88" s="4"/>
      <c r="TQQ88" s="4"/>
      <c r="TQR88" s="4"/>
      <c r="TQS88" s="4"/>
      <c r="TQT88" s="4"/>
      <c r="TQU88" s="4"/>
      <c r="TQV88" s="4"/>
      <c r="TQW88" s="4"/>
      <c r="TQX88" s="4"/>
      <c r="TQY88" s="4"/>
      <c r="TQZ88" s="4"/>
      <c r="TRA88" s="4"/>
      <c r="TRB88" s="4"/>
      <c r="TRC88" s="4"/>
      <c r="TRD88" s="4"/>
      <c r="TRE88" s="4"/>
      <c r="TRF88" s="4"/>
      <c r="TRG88" s="4"/>
      <c r="TRH88" s="4"/>
      <c r="TRI88" s="4"/>
      <c r="TRJ88" s="4"/>
      <c r="TRK88" s="4"/>
      <c r="TRL88" s="4"/>
      <c r="TRM88" s="4"/>
      <c r="TRN88" s="4"/>
      <c r="TRO88" s="4"/>
      <c r="TRP88" s="4"/>
      <c r="TRQ88" s="4"/>
      <c r="TRR88" s="4"/>
      <c r="TRS88" s="4"/>
      <c r="TRT88" s="4"/>
      <c r="TRU88" s="4"/>
      <c r="TRV88" s="4"/>
      <c r="TRW88" s="4"/>
      <c r="TRX88" s="4"/>
      <c r="TRY88" s="4"/>
      <c r="TRZ88" s="4"/>
      <c r="TSA88" s="4"/>
      <c r="TSB88" s="4"/>
      <c r="TSC88" s="4"/>
      <c r="TSD88" s="4"/>
      <c r="TSE88" s="4"/>
      <c r="TSF88" s="4"/>
      <c r="TSG88" s="4"/>
      <c r="TSH88" s="4"/>
      <c r="TSI88" s="4"/>
      <c r="TSJ88" s="4"/>
      <c r="TSK88" s="4"/>
      <c r="TSL88" s="4"/>
      <c r="TSM88" s="4"/>
      <c r="TSN88" s="4"/>
      <c r="TSO88" s="4"/>
      <c r="TSP88" s="4"/>
      <c r="TSQ88" s="4"/>
      <c r="TSR88" s="4"/>
      <c r="TSS88" s="4"/>
      <c r="TST88" s="4"/>
      <c r="TSU88" s="4"/>
      <c r="TSV88" s="4"/>
      <c r="TSW88" s="4"/>
      <c r="TSX88" s="4"/>
      <c r="TSY88" s="4"/>
      <c r="TSZ88" s="4"/>
      <c r="TTA88" s="4"/>
      <c r="TTB88" s="4"/>
      <c r="TTC88" s="4"/>
      <c r="TTD88" s="4"/>
      <c r="TTE88" s="4"/>
      <c r="TTF88" s="4"/>
      <c r="TTG88" s="4"/>
      <c r="TTH88" s="4"/>
      <c r="TTI88" s="4"/>
      <c r="TTJ88" s="4"/>
      <c r="TTK88" s="4"/>
      <c r="TTL88" s="4"/>
      <c r="TTM88" s="4"/>
      <c r="TTN88" s="4"/>
      <c r="TTO88" s="4"/>
      <c r="TTP88" s="4"/>
      <c r="TTQ88" s="4"/>
      <c r="TTR88" s="4"/>
      <c r="TTS88" s="4"/>
      <c r="TTT88" s="4"/>
      <c r="TTU88" s="4"/>
      <c r="TTV88" s="4"/>
      <c r="TTW88" s="4"/>
      <c r="TTX88" s="4"/>
      <c r="TTY88" s="4"/>
      <c r="TTZ88" s="4"/>
      <c r="TUA88" s="4"/>
      <c r="TUB88" s="4"/>
      <c r="TUC88" s="4"/>
      <c r="TUD88" s="4"/>
      <c r="TUE88" s="4"/>
      <c r="TUF88" s="4"/>
      <c r="TUG88" s="4"/>
      <c r="TUH88" s="4"/>
      <c r="TUI88" s="4"/>
      <c r="TUJ88" s="4"/>
      <c r="TUK88" s="4"/>
      <c r="TUL88" s="4"/>
      <c r="TUM88" s="4"/>
      <c r="TUN88" s="4"/>
      <c r="TUO88" s="4"/>
      <c r="TUP88" s="4"/>
      <c r="TUQ88" s="4"/>
      <c r="TUR88" s="4"/>
      <c r="TUS88" s="4"/>
      <c r="TUT88" s="4"/>
      <c r="TUU88" s="4"/>
      <c r="TUV88" s="4"/>
      <c r="TUW88" s="4"/>
      <c r="TUX88" s="4"/>
      <c r="TUY88" s="4"/>
      <c r="TUZ88" s="4"/>
      <c r="TVA88" s="4"/>
      <c r="TVB88" s="4"/>
      <c r="TVC88" s="4"/>
      <c r="TVD88" s="4"/>
      <c r="TVE88" s="4"/>
      <c r="TVF88" s="4"/>
      <c r="TVG88" s="4"/>
      <c r="TVH88" s="4"/>
      <c r="TVI88" s="4"/>
      <c r="TVJ88" s="4"/>
      <c r="TVK88" s="4"/>
      <c r="TVL88" s="4"/>
      <c r="TVM88" s="4"/>
      <c r="TVN88" s="4"/>
      <c r="TVO88" s="4"/>
      <c r="TVP88" s="4"/>
      <c r="TVQ88" s="4"/>
      <c r="TVR88" s="4"/>
      <c r="TVS88" s="4"/>
      <c r="TVT88" s="4"/>
      <c r="TVU88" s="4"/>
      <c r="TVV88" s="4"/>
      <c r="TVW88" s="4"/>
      <c r="TVX88" s="4"/>
      <c r="TVY88" s="4"/>
      <c r="TVZ88" s="4"/>
      <c r="TWA88" s="4"/>
      <c r="TWB88" s="4"/>
      <c r="TWC88" s="4"/>
      <c r="TWD88" s="4"/>
      <c r="TWE88" s="4"/>
      <c r="TWF88" s="4"/>
      <c r="TWG88" s="4"/>
      <c r="TWH88" s="4"/>
      <c r="TWI88" s="4"/>
      <c r="TWJ88" s="4"/>
      <c r="TWK88" s="4"/>
      <c r="TWL88" s="4"/>
      <c r="TWM88" s="4"/>
      <c r="TWN88" s="4"/>
      <c r="TWO88" s="4"/>
      <c r="TWP88" s="4"/>
      <c r="TWQ88" s="4"/>
      <c r="TWR88" s="4"/>
      <c r="TWS88" s="4"/>
      <c r="TWT88" s="4"/>
      <c r="TWU88" s="4"/>
      <c r="TWV88" s="4"/>
      <c r="TWW88" s="4"/>
      <c r="TWX88" s="4"/>
      <c r="TWY88" s="4"/>
      <c r="TWZ88" s="4"/>
      <c r="TXA88" s="4"/>
      <c r="TXB88" s="4"/>
      <c r="TXC88" s="4"/>
      <c r="TXD88" s="4"/>
      <c r="TXE88" s="4"/>
      <c r="TXF88" s="4"/>
      <c r="TXG88" s="4"/>
      <c r="TXH88" s="4"/>
      <c r="TXI88" s="4"/>
      <c r="TXJ88" s="4"/>
      <c r="TXK88" s="4"/>
      <c r="TXL88" s="4"/>
      <c r="TXM88" s="4"/>
      <c r="TXN88" s="4"/>
      <c r="TXO88" s="4"/>
      <c r="TXP88" s="4"/>
      <c r="TXQ88" s="4"/>
      <c r="TXR88" s="4"/>
      <c r="TXS88" s="4"/>
      <c r="TXT88" s="4"/>
      <c r="TXU88" s="4"/>
      <c r="TXV88" s="4"/>
      <c r="TXW88" s="4"/>
      <c r="TXX88" s="4"/>
      <c r="TXY88" s="4"/>
      <c r="TXZ88" s="4"/>
      <c r="TYA88" s="4"/>
      <c r="TYB88" s="4"/>
      <c r="TYC88" s="4"/>
      <c r="TYD88" s="4"/>
      <c r="TYE88" s="4"/>
      <c r="TYF88" s="4"/>
      <c r="TYG88" s="4"/>
      <c r="TYH88" s="4"/>
      <c r="TYI88" s="4"/>
      <c r="TYJ88" s="4"/>
      <c r="TYK88" s="4"/>
      <c r="TYL88" s="4"/>
      <c r="TYM88" s="4"/>
      <c r="TYN88" s="4"/>
      <c r="TYO88" s="4"/>
      <c r="TYP88" s="4"/>
      <c r="TYQ88" s="4"/>
      <c r="TYR88" s="4"/>
      <c r="TYS88" s="4"/>
      <c r="TYT88" s="4"/>
      <c r="TYU88" s="4"/>
      <c r="TYV88" s="4"/>
      <c r="TYW88" s="4"/>
      <c r="TYX88" s="4"/>
      <c r="TYY88" s="4"/>
      <c r="TYZ88" s="4"/>
      <c r="TZA88" s="4"/>
      <c r="TZB88" s="4"/>
      <c r="TZC88" s="4"/>
      <c r="TZD88" s="4"/>
      <c r="TZE88" s="4"/>
      <c r="TZF88" s="4"/>
      <c r="TZG88" s="4"/>
      <c r="TZH88" s="4"/>
      <c r="TZI88" s="4"/>
      <c r="TZJ88" s="4"/>
      <c r="TZK88" s="4"/>
      <c r="TZL88" s="4"/>
      <c r="TZM88" s="4"/>
      <c r="TZN88" s="4"/>
      <c r="TZO88" s="4"/>
      <c r="TZP88" s="4"/>
      <c r="TZQ88" s="4"/>
      <c r="TZR88" s="4"/>
      <c r="TZS88" s="4"/>
      <c r="TZT88" s="4"/>
      <c r="TZU88" s="4"/>
      <c r="TZV88" s="4"/>
      <c r="TZW88" s="4"/>
      <c r="TZX88" s="4"/>
      <c r="TZY88" s="4"/>
      <c r="TZZ88" s="4"/>
      <c r="UAA88" s="4"/>
      <c r="UAB88" s="4"/>
      <c r="UAC88" s="4"/>
      <c r="UAD88" s="4"/>
      <c r="UAE88" s="4"/>
      <c r="UAF88" s="4"/>
      <c r="UAG88" s="4"/>
      <c r="UAH88" s="4"/>
      <c r="UAI88" s="4"/>
      <c r="UAJ88" s="4"/>
      <c r="UAK88" s="4"/>
      <c r="UAL88" s="4"/>
      <c r="UAM88" s="4"/>
      <c r="UAN88" s="4"/>
      <c r="UAO88" s="4"/>
      <c r="UAP88" s="4"/>
      <c r="UAQ88" s="4"/>
      <c r="UAR88" s="4"/>
      <c r="UAS88" s="4"/>
      <c r="UAT88" s="4"/>
      <c r="UAU88" s="4"/>
      <c r="UAV88" s="4"/>
      <c r="UAW88" s="4"/>
      <c r="UAX88" s="4"/>
      <c r="UAY88" s="4"/>
      <c r="UAZ88" s="4"/>
      <c r="UBA88" s="4"/>
      <c r="UBB88" s="4"/>
      <c r="UBC88" s="4"/>
      <c r="UBD88" s="4"/>
      <c r="UBE88" s="4"/>
      <c r="UBF88" s="4"/>
      <c r="UBG88" s="4"/>
      <c r="UBH88" s="4"/>
      <c r="UBI88" s="4"/>
      <c r="UBJ88" s="4"/>
      <c r="UBK88" s="4"/>
      <c r="UBL88" s="4"/>
      <c r="UBM88" s="4"/>
      <c r="UBN88" s="4"/>
      <c r="UBO88" s="4"/>
      <c r="UBP88" s="4"/>
      <c r="UBQ88" s="4"/>
      <c r="UBR88" s="4"/>
      <c r="UBS88" s="4"/>
      <c r="UBT88" s="4"/>
      <c r="UBU88" s="4"/>
      <c r="UBV88" s="4"/>
      <c r="UBW88" s="4"/>
      <c r="UBX88" s="4"/>
      <c r="UBY88" s="4"/>
      <c r="UBZ88" s="4"/>
      <c r="UCA88" s="4"/>
      <c r="UCB88" s="4"/>
      <c r="UCC88" s="4"/>
      <c r="UCD88" s="4"/>
      <c r="UCE88" s="4"/>
      <c r="UCF88" s="4"/>
      <c r="UCG88" s="4"/>
      <c r="UCH88" s="4"/>
      <c r="UCI88" s="4"/>
      <c r="UCJ88" s="4"/>
      <c r="UCK88" s="4"/>
      <c r="UCL88" s="4"/>
      <c r="UCM88" s="4"/>
      <c r="UCN88" s="4"/>
      <c r="UCO88" s="4"/>
      <c r="UCP88" s="4"/>
      <c r="UCQ88" s="4"/>
      <c r="UCR88" s="4"/>
      <c r="UCS88" s="4"/>
      <c r="UCT88" s="4"/>
      <c r="UCU88" s="4"/>
      <c r="UCV88" s="4"/>
      <c r="UCW88" s="4"/>
      <c r="UCX88" s="4"/>
      <c r="UCY88" s="4"/>
      <c r="UCZ88" s="4"/>
      <c r="UDA88" s="4"/>
      <c r="UDB88" s="4"/>
      <c r="UDC88" s="4"/>
      <c r="UDD88" s="4"/>
      <c r="UDE88" s="4"/>
      <c r="UDF88" s="4"/>
      <c r="UDG88" s="4"/>
      <c r="UDH88" s="4"/>
      <c r="UDI88" s="4"/>
      <c r="UDJ88" s="4"/>
      <c r="UDK88" s="4"/>
      <c r="UDL88" s="4"/>
      <c r="UDM88" s="4"/>
      <c r="UDN88" s="4"/>
      <c r="UDO88" s="4"/>
      <c r="UDP88" s="4"/>
      <c r="UDQ88" s="4"/>
      <c r="UDR88" s="4"/>
      <c r="UDS88" s="4"/>
      <c r="UDT88" s="4"/>
      <c r="UDU88" s="4"/>
      <c r="UDV88" s="4"/>
      <c r="UDW88" s="4"/>
      <c r="UDX88" s="4"/>
      <c r="UDY88" s="4"/>
      <c r="UDZ88" s="4"/>
      <c r="UEA88" s="4"/>
      <c r="UEB88" s="4"/>
      <c r="UEC88" s="4"/>
      <c r="UED88" s="4"/>
      <c r="UEE88" s="4"/>
      <c r="UEF88" s="4"/>
      <c r="UEG88" s="4"/>
      <c r="UEH88" s="4"/>
      <c r="UEI88" s="4"/>
      <c r="UEJ88" s="4"/>
      <c r="UEK88" s="4"/>
      <c r="UEL88" s="4"/>
      <c r="UEM88" s="4"/>
      <c r="UEN88" s="4"/>
      <c r="UEO88" s="4"/>
      <c r="UEP88" s="4"/>
      <c r="UEQ88" s="4"/>
      <c r="UER88" s="4"/>
      <c r="UES88" s="4"/>
      <c r="UET88" s="4"/>
      <c r="UEU88" s="4"/>
      <c r="UEV88" s="4"/>
      <c r="UEW88" s="4"/>
      <c r="UEX88" s="4"/>
      <c r="UEY88" s="4"/>
      <c r="UEZ88" s="4"/>
      <c r="UFA88" s="4"/>
      <c r="UFB88" s="4"/>
      <c r="UFC88" s="4"/>
      <c r="UFD88" s="4"/>
      <c r="UFE88" s="4"/>
      <c r="UFF88" s="4"/>
      <c r="UFG88" s="4"/>
      <c r="UFH88" s="4"/>
      <c r="UFI88" s="4"/>
      <c r="UFJ88" s="4"/>
      <c r="UFK88" s="4"/>
      <c r="UFL88" s="4"/>
      <c r="UFM88" s="4"/>
      <c r="UFN88" s="4"/>
      <c r="UFO88" s="4"/>
      <c r="UFP88" s="4"/>
      <c r="UFQ88" s="4"/>
      <c r="UFR88" s="4"/>
      <c r="UFS88" s="4"/>
      <c r="UFT88" s="4"/>
      <c r="UFU88" s="4"/>
      <c r="UFV88" s="4"/>
      <c r="UFW88" s="4"/>
      <c r="UFX88" s="4"/>
      <c r="UFY88" s="4"/>
      <c r="UFZ88" s="4"/>
      <c r="UGA88" s="4"/>
      <c r="UGB88" s="4"/>
      <c r="UGC88" s="4"/>
      <c r="UGD88" s="4"/>
      <c r="UGE88" s="4"/>
      <c r="UGF88" s="4"/>
      <c r="UGG88" s="4"/>
      <c r="UGH88" s="4"/>
      <c r="UGI88" s="4"/>
      <c r="UGJ88" s="4"/>
      <c r="UGK88" s="4"/>
      <c r="UGL88" s="4"/>
      <c r="UGM88" s="4"/>
      <c r="UGN88" s="4"/>
      <c r="UGO88" s="4"/>
      <c r="UGP88" s="4"/>
      <c r="UGQ88" s="4"/>
      <c r="UGR88" s="4"/>
      <c r="UGS88" s="4"/>
      <c r="UGT88" s="4"/>
      <c r="UGU88" s="4"/>
      <c r="UGV88" s="4"/>
      <c r="UGW88" s="4"/>
      <c r="UGX88" s="4"/>
      <c r="UGY88" s="4"/>
      <c r="UGZ88" s="4"/>
      <c r="UHA88" s="4"/>
      <c r="UHB88" s="4"/>
      <c r="UHC88" s="4"/>
      <c r="UHD88" s="4"/>
      <c r="UHE88" s="4"/>
      <c r="UHF88" s="4"/>
      <c r="UHG88" s="4"/>
      <c r="UHH88" s="4"/>
      <c r="UHI88" s="4"/>
      <c r="UHJ88" s="4"/>
      <c r="UHK88" s="4"/>
      <c r="UHL88" s="4"/>
      <c r="UHM88" s="4"/>
      <c r="UHN88" s="4"/>
      <c r="UHO88" s="4"/>
      <c r="UHP88" s="4"/>
      <c r="UHQ88" s="4"/>
      <c r="UHR88" s="4"/>
      <c r="UHS88" s="4"/>
      <c r="UHT88" s="4"/>
      <c r="UHU88" s="4"/>
      <c r="UHV88" s="4"/>
      <c r="UHW88" s="4"/>
      <c r="UHX88" s="4"/>
      <c r="UHY88" s="4"/>
      <c r="UHZ88" s="4"/>
      <c r="UIA88" s="4"/>
      <c r="UIB88" s="4"/>
      <c r="UIC88" s="4"/>
      <c r="UID88" s="4"/>
      <c r="UIE88" s="4"/>
      <c r="UIF88" s="4"/>
      <c r="UIG88" s="4"/>
      <c r="UIH88" s="4"/>
      <c r="UII88" s="4"/>
      <c r="UIJ88" s="4"/>
      <c r="UIK88" s="4"/>
      <c r="UIL88" s="4"/>
      <c r="UIM88" s="4"/>
      <c r="UIN88" s="4"/>
      <c r="UIO88" s="4"/>
      <c r="UIP88" s="4"/>
      <c r="UIQ88" s="4"/>
      <c r="UIR88" s="4"/>
      <c r="UIS88" s="4"/>
      <c r="UIT88" s="4"/>
      <c r="UIU88" s="4"/>
      <c r="UIV88" s="4"/>
      <c r="UIW88" s="4"/>
      <c r="UIX88" s="4"/>
      <c r="UIY88" s="4"/>
      <c r="UIZ88" s="4"/>
      <c r="UJA88" s="4"/>
      <c r="UJB88" s="4"/>
      <c r="UJC88" s="4"/>
      <c r="UJD88" s="4"/>
      <c r="UJE88" s="4"/>
      <c r="UJF88" s="4"/>
      <c r="UJG88" s="4"/>
      <c r="UJH88" s="4"/>
      <c r="UJI88" s="4"/>
      <c r="UJJ88" s="4"/>
      <c r="UJK88" s="4"/>
      <c r="UJL88" s="4"/>
      <c r="UJM88" s="4"/>
      <c r="UJN88" s="4"/>
      <c r="UJO88" s="4"/>
      <c r="UJP88" s="4"/>
      <c r="UJQ88" s="4"/>
      <c r="UJR88" s="4"/>
      <c r="UJS88" s="4"/>
      <c r="UJT88" s="4"/>
      <c r="UJU88" s="4"/>
      <c r="UJV88" s="4"/>
      <c r="UJW88" s="4"/>
      <c r="UJX88" s="4"/>
      <c r="UJY88" s="4"/>
      <c r="UJZ88" s="4"/>
      <c r="UKA88" s="4"/>
      <c r="UKB88" s="4"/>
      <c r="UKC88" s="4"/>
      <c r="UKD88" s="4"/>
      <c r="UKE88" s="4"/>
      <c r="UKF88" s="4"/>
      <c r="UKG88" s="4"/>
      <c r="UKH88" s="4"/>
      <c r="UKI88" s="4"/>
      <c r="UKJ88" s="4"/>
      <c r="UKK88" s="4"/>
      <c r="UKL88" s="4"/>
      <c r="UKM88" s="4"/>
      <c r="UKN88" s="4"/>
      <c r="UKO88" s="4"/>
      <c r="UKP88" s="4"/>
      <c r="UKQ88" s="4"/>
      <c r="UKR88" s="4"/>
      <c r="UKS88" s="4"/>
      <c r="UKT88" s="4"/>
      <c r="UKU88" s="4"/>
      <c r="UKV88" s="4"/>
      <c r="UKW88" s="4"/>
      <c r="UKX88" s="4"/>
      <c r="UKY88" s="4"/>
      <c r="UKZ88" s="4"/>
      <c r="ULA88" s="4"/>
      <c r="ULB88" s="4"/>
      <c r="ULC88" s="4"/>
      <c r="ULD88" s="4"/>
      <c r="ULE88" s="4"/>
      <c r="ULF88" s="4"/>
      <c r="ULG88" s="4"/>
      <c r="ULH88" s="4"/>
      <c r="ULI88" s="4"/>
      <c r="ULJ88" s="4"/>
      <c r="ULK88" s="4"/>
      <c r="ULL88" s="4"/>
      <c r="ULM88" s="4"/>
      <c r="ULN88" s="4"/>
      <c r="ULO88" s="4"/>
      <c r="ULP88" s="4"/>
      <c r="ULQ88" s="4"/>
      <c r="ULR88" s="4"/>
      <c r="ULS88" s="4"/>
      <c r="ULT88" s="4"/>
      <c r="ULU88" s="4"/>
      <c r="ULV88" s="4"/>
      <c r="ULW88" s="4"/>
      <c r="ULX88" s="4"/>
      <c r="ULY88" s="4"/>
      <c r="ULZ88" s="4"/>
      <c r="UMA88" s="4"/>
      <c r="UMB88" s="4"/>
      <c r="UMC88" s="4"/>
      <c r="UMD88" s="4"/>
      <c r="UME88" s="4"/>
      <c r="UMF88" s="4"/>
      <c r="UMG88" s="4"/>
      <c r="UMH88" s="4"/>
      <c r="UMI88" s="4"/>
      <c r="UMJ88" s="4"/>
      <c r="UMK88" s="4"/>
      <c r="UML88" s="4"/>
      <c r="UMM88" s="4"/>
      <c r="UMN88" s="4"/>
      <c r="UMO88" s="4"/>
      <c r="UMP88" s="4"/>
      <c r="UMQ88" s="4"/>
      <c r="UMR88" s="4"/>
      <c r="UMS88" s="4"/>
      <c r="UMT88" s="4"/>
      <c r="UMU88" s="4"/>
      <c r="UMV88" s="4"/>
      <c r="UMW88" s="4"/>
      <c r="UMX88" s="4"/>
      <c r="UMY88" s="4"/>
      <c r="UMZ88" s="4"/>
      <c r="UNA88" s="4"/>
      <c r="UNB88" s="4"/>
      <c r="UNC88" s="4"/>
      <c r="UND88" s="4"/>
      <c r="UNE88" s="4"/>
      <c r="UNF88" s="4"/>
      <c r="UNG88" s="4"/>
      <c r="UNH88" s="4"/>
      <c r="UNI88" s="4"/>
      <c r="UNJ88" s="4"/>
      <c r="UNK88" s="4"/>
      <c r="UNL88" s="4"/>
      <c r="UNM88" s="4"/>
      <c r="UNN88" s="4"/>
      <c r="UNO88" s="4"/>
      <c r="UNP88" s="4"/>
      <c r="UNQ88" s="4"/>
      <c r="UNR88" s="4"/>
      <c r="UNS88" s="4"/>
      <c r="UNT88" s="4"/>
      <c r="UNU88" s="4"/>
      <c r="UNV88" s="4"/>
      <c r="UNW88" s="4"/>
      <c r="UNX88" s="4"/>
      <c r="UNY88" s="4"/>
      <c r="UNZ88" s="4"/>
      <c r="UOA88" s="4"/>
      <c r="UOB88" s="4"/>
      <c r="UOC88" s="4"/>
      <c r="UOD88" s="4"/>
      <c r="UOE88" s="4"/>
      <c r="UOF88" s="4"/>
      <c r="UOG88" s="4"/>
      <c r="UOH88" s="4"/>
      <c r="UOI88" s="4"/>
      <c r="UOJ88" s="4"/>
      <c r="UOK88" s="4"/>
      <c r="UOL88" s="4"/>
      <c r="UOM88" s="4"/>
      <c r="UON88" s="4"/>
      <c r="UOO88" s="4"/>
      <c r="UOP88" s="4"/>
      <c r="UOQ88" s="4"/>
      <c r="UOR88" s="4"/>
      <c r="UOS88" s="4"/>
      <c r="UOT88" s="4"/>
      <c r="UOU88" s="4"/>
      <c r="UOV88" s="4"/>
      <c r="UOW88" s="4"/>
      <c r="UOX88" s="4"/>
      <c r="UOY88" s="4"/>
      <c r="UOZ88" s="4"/>
      <c r="UPA88" s="4"/>
      <c r="UPB88" s="4"/>
      <c r="UPC88" s="4"/>
      <c r="UPD88" s="4"/>
      <c r="UPE88" s="4"/>
      <c r="UPF88" s="4"/>
      <c r="UPG88" s="4"/>
      <c r="UPH88" s="4"/>
      <c r="UPI88" s="4"/>
      <c r="UPJ88" s="4"/>
      <c r="UPK88" s="4"/>
      <c r="UPL88" s="4"/>
      <c r="UPM88" s="4"/>
      <c r="UPN88" s="4"/>
      <c r="UPO88" s="4"/>
      <c r="UPP88" s="4"/>
      <c r="UPQ88" s="4"/>
      <c r="UPR88" s="4"/>
      <c r="UPS88" s="4"/>
      <c r="UPT88" s="4"/>
      <c r="UPU88" s="4"/>
      <c r="UPV88" s="4"/>
      <c r="UPW88" s="4"/>
      <c r="UPX88" s="4"/>
      <c r="UPY88" s="4"/>
      <c r="UPZ88" s="4"/>
      <c r="UQA88" s="4"/>
      <c r="UQB88" s="4"/>
      <c r="UQC88" s="4"/>
      <c r="UQD88" s="4"/>
      <c r="UQE88" s="4"/>
      <c r="UQF88" s="4"/>
      <c r="UQG88" s="4"/>
      <c r="UQH88" s="4"/>
      <c r="UQI88" s="4"/>
      <c r="UQJ88" s="4"/>
      <c r="UQK88" s="4"/>
      <c r="UQL88" s="4"/>
      <c r="UQM88" s="4"/>
      <c r="UQN88" s="4"/>
      <c r="UQO88" s="4"/>
      <c r="UQP88" s="4"/>
      <c r="UQQ88" s="4"/>
      <c r="UQR88" s="4"/>
      <c r="UQS88" s="4"/>
      <c r="UQT88" s="4"/>
      <c r="UQU88" s="4"/>
      <c r="UQV88" s="4"/>
      <c r="UQW88" s="4"/>
      <c r="UQX88" s="4"/>
      <c r="UQY88" s="4"/>
      <c r="UQZ88" s="4"/>
      <c r="URA88" s="4"/>
      <c r="URB88" s="4"/>
      <c r="URC88" s="4"/>
      <c r="URD88" s="4"/>
      <c r="URE88" s="4"/>
      <c r="URF88" s="4"/>
      <c r="URG88" s="4"/>
      <c r="URH88" s="4"/>
      <c r="URI88" s="4"/>
      <c r="URJ88" s="4"/>
      <c r="URK88" s="4"/>
      <c r="URL88" s="4"/>
      <c r="URM88" s="4"/>
      <c r="URN88" s="4"/>
      <c r="URO88" s="4"/>
      <c r="URP88" s="4"/>
      <c r="URQ88" s="4"/>
      <c r="URR88" s="4"/>
      <c r="URS88" s="4"/>
      <c r="URT88" s="4"/>
      <c r="URU88" s="4"/>
      <c r="URV88" s="4"/>
      <c r="URW88" s="4"/>
      <c r="URX88" s="4"/>
      <c r="URY88" s="4"/>
      <c r="URZ88" s="4"/>
      <c r="USA88" s="4"/>
      <c r="USB88" s="4"/>
      <c r="USC88" s="4"/>
      <c r="USD88" s="4"/>
      <c r="USE88" s="4"/>
      <c r="USF88" s="4"/>
      <c r="USG88" s="4"/>
      <c r="USH88" s="4"/>
      <c r="USI88" s="4"/>
      <c r="USJ88" s="4"/>
      <c r="USK88" s="4"/>
      <c r="USL88" s="4"/>
      <c r="USM88" s="4"/>
      <c r="USN88" s="4"/>
      <c r="USO88" s="4"/>
      <c r="USP88" s="4"/>
      <c r="USQ88" s="4"/>
      <c r="USR88" s="4"/>
      <c r="USS88" s="4"/>
      <c r="UST88" s="4"/>
      <c r="USU88" s="4"/>
      <c r="USV88" s="4"/>
      <c r="USW88" s="4"/>
      <c r="USX88" s="4"/>
      <c r="USY88" s="4"/>
      <c r="USZ88" s="4"/>
      <c r="UTA88" s="4"/>
      <c r="UTB88" s="4"/>
      <c r="UTC88" s="4"/>
      <c r="UTD88" s="4"/>
      <c r="UTE88" s="4"/>
      <c r="UTF88" s="4"/>
      <c r="UTG88" s="4"/>
      <c r="UTH88" s="4"/>
      <c r="UTI88" s="4"/>
      <c r="UTJ88" s="4"/>
      <c r="UTK88" s="4"/>
      <c r="UTL88" s="4"/>
      <c r="UTM88" s="4"/>
      <c r="UTN88" s="4"/>
      <c r="UTO88" s="4"/>
      <c r="UTP88" s="4"/>
      <c r="UTQ88" s="4"/>
      <c r="UTR88" s="4"/>
      <c r="UTS88" s="4"/>
      <c r="UTT88" s="4"/>
      <c r="UTU88" s="4"/>
      <c r="UTV88" s="4"/>
      <c r="UTW88" s="4"/>
      <c r="UTX88" s="4"/>
      <c r="UTY88" s="4"/>
      <c r="UTZ88" s="4"/>
      <c r="UUA88" s="4"/>
      <c r="UUB88" s="4"/>
      <c r="UUC88" s="4"/>
      <c r="UUD88" s="4"/>
      <c r="UUE88" s="4"/>
      <c r="UUF88" s="4"/>
      <c r="UUG88" s="4"/>
      <c r="UUH88" s="4"/>
      <c r="UUI88" s="4"/>
      <c r="UUJ88" s="4"/>
      <c r="UUK88" s="4"/>
      <c r="UUL88" s="4"/>
      <c r="UUM88" s="4"/>
      <c r="UUN88" s="4"/>
      <c r="UUO88" s="4"/>
      <c r="UUP88" s="4"/>
      <c r="UUQ88" s="4"/>
      <c r="UUR88" s="4"/>
      <c r="UUS88" s="4"/>
      <c r="UUT88" s="4"/>
      <c r="UUU88" s="4"/>
      <c r="UUV88" s="4"/>
      <c r="UUW88" s="4"/>
      <c r="UUX88" s="4"/>
      <c r="UUY88" s="4"/>
      <c r="UUZ88" s="4"/>
      <c r="UVA88" s="4"/>
      <c r="UVB88" s="4"/>
      <c r="UVC88" s="4"/>
      <c r="UVD88" s="4"/>
      <c r="UVE88" s="4"/>
      <c r="UVF88" s="4"/>
      <c r="UVG88" s="4"/>
      <c r="UVH88" s="4"/>
      <c r="UVI88" s="4"/>
      <c r="UVJ88" s="4"/>
      <c r="UVK88" s="4"/>
      <c r="UVL88" s="4"/>
      <c r="UVM88" s="4"/>
      <c r="UVN88" s="4"/>
      <c r="UVO88" s="4"/>
      <c r="UVP88" s="4"/>
      <c r="UVQ88" s="4"/>
      <c r="UVR88" s="4"/>
      <c r="UVS88" s="4"/>
      <c r="UVT88" s="4"/>
      <c r="UVU88" s="4"/>
      <c r="UVV88" s="4"/>
      <c r="UVW88" s="4"/>
      <c r="UVX88" s="4"/>
      <c r="UVY88" s="4"/>
      <c r="UVZ88" s="4"/>
      <c r="UWA88" s="4"/>
      <c r="UWB88" s="4"/>
      <c r="UWC88" s="4"/>
      <c r="UWD88" s="4"/>
      <c r="UWE88" s="4"/>
      <c r="UWF88" s="4"/>
      <c r="UWG88" s="4"/>
      <c r="UWH88" s="4"/>
      <c r="UWI88" s="4"/>
      <c r="UWJ88" s="4"/>
      <c r="UWK88" s="4"/>
      <c r="UWL88" s="4"/>
      <c r="UWM88" s="4"/>
      <c r="UWN88" s="4"/>
      <c r="UWO88" s="4"/>
      <c r="UWP88" s="4"/>
      <c r="UWQ88" s="4"/>
      <c r="UWR88" s="4"/>
      <c r="UWS88" s="4"/>
      <c r="UWT88" s="4"/>
      <c r="UWU88" s="4"/>
      <c r="UWV88" s="4"/>
      <c r="UWW88" s="4"/>
      <c r="UWX88" s="4"/>
      <c r="UWY88" s="4"/>
      <c r="UWZ88" s="4"/>
      <c r="UXA88" s="4"/>
      <c r="UXB88" s="4"/>
      <c r="UXC88" s="4"/>
      <c r="UXD88" s="4"/>
      <c r="UXE88" s="4"/>
      <c r="UXF88" s="4"/>
      <c r="UXG88" s="4"/>
      <c r="UXH88" s="4"/>
      <c r="UXI88" s="4"/>
      <c r="UXJ88" s="4"/>
      <c r="UXK88" s="4"/>
      <c r="UXL88" s="4"/>
      <c r="UXM88" s="4"/>
      <c r="UXN88" s="4"/>
      <c r="UXO88" s="4"/>
      <c r="UXP88" s="4"/>
      <c r="UXQ88" s="4"/>
      <c r="UXR88" s="4"/>
      <c r="UXS88" s="4"/>
      <c r="UXT88" s="4"/>
      <c r="UXU88" s="4"/>
      <c r="UXV88" s="4"/>
      <c r="UXW88" s="4"/>
      <c r="UXX88" s="4"/>
      <c r="UXY88" s="4"/>
      <c r="UXZ88" s="4"/>
      <c r="UYA88" s="4"/>
      <c r="UYB88" s="4"/>
      <c r="UYC88" s="4"/>
      <c r="UYD88" s="4"/>
      <c r="UYE88" s="4"/>
      <c r="UYF88" s="4"/>
      <c r="UYG88" s="4"/>
      <c r="UYH88" s="4"/>
      <c r="UYI88" s="4"/>
      <c r="UYJ88" s="4"/>
      <c r="UYK88" s="4"/>
      <c r="UYL88" s="4"/>
      <c r="UYM88" s="4"/>
      <c r="UYN88" s="4"/>
      <c r="UYO88" s="4"/>
      <c r="UYP88" s="4"/>
      <c r="UYQ88" s="4"/>
      <c r="UYR88" s="4"/>
      <c r="UYS88" s="4"/>
      <c r="UYT88" s="4"/>
      <c r="UYU88" s="4"/>
      <c r="UYV88" s="4"/>
      <c r="UYW88" s="4"/>
      <c r="UYX88" s="4"/>
      <c r="UYY88" s="4"/>
      <c r="UYZ88" s="4"/>
      <c r="UZA88" s="4"/>
      <c r="UZB88" s="4"/>
      <c r="UZC88" s="4"/>
      <c r="UZD88" s="4"/>
      <c r="UZE88" s="4"/>
      <c r="UZF88" s="4"/>
      <c r="UZG88" s="4"/>
      <c r="UZH88" s="4"/>
      <c r="UZI88" s="4"/>
      <c r="UZJ88" s="4"/>
      <c r="UZK88" s="4"/>
      <c r="UZL88" s="4"/>
      <c r="UZM88" s="4"/>
      <c r="UZN88" s="4"/>
      <c r="UZO88" s="4"/>
      <c r="UZP88" s="4"/>
      <c r="UZQ88" s="4"/>
      <c r="UZR88" s="4"/>
      <c r="UZS88" s="4"/>
      <c r="UZT88" s="4"/>
      <c r="UZU88" s="4"/>
      <c r="UZV88" s="4"/>
      <c r="UZW88" s="4"/>
      <c r="UZX88" s="4"/>
      <c r="UZY88" s="4"/>
      <c r="UZZ88" s="4"/>
      <c r="VAA88" s="4"/>
      <c r="VAB88" s="4"/>
      <c r="VAC88" s="4"/>
      <c r="VAD88" s="4"/>
      <c r="VAE88" s="4"/>
      <c r="VAF88" s="4"/>
      <c r="VAG88" s="4"/>
      <c r="VAH88" s="4"/>
      <c r="VAI88" s="4"/>
      <c r="VAJ88" s="4"/>
      <c r="VAK88" s="4"/>
      <c r="VAL88" s="4"/>
      <c r="VAM88" s="4"/>
      <c r="VAN88" s="4"/>
      <c r="VAO88" s="4"/>
      <c r="VAP88" s="4"/>
      <c r="VAQ88" s="4"/>
      <c r="VAR88" s="4"/>
      <c r="VAS88" s="4"/>
      <c r="VAT88" s="4"/>
      <c r="VAU88" s="4"/>
      <c r="VAV88" s="4"/>
      <c r="VAW88" s="4"/>
      <c r="VAX88" s="4"/>
      <c r="VAY88" s="4"/>
      <c r="VAZ88" s="4"/>
      <c r="VBA88" s="4"/>
      <c r="VBB88" s="4"/>
      <c r="VBC88" s="4"/>
      <c r="VBD88" s="4"/>
      <c r="VBE88" s="4"/>
      <c r="VBF88" s="4"/>
      <c r="VBG88" s="4"/>
      <c r="VBH88" s="4"/>
      <c r="VBI88" s="4"/>
      <c r="VBJ88" s="4"/>
      <c r="VBK88" s="4"/>
      <c r="VBL88" s="4"/>
      <c r="VBM88" s="4"/>
      <c r="VBN88" s="4"/>
      <c r="VBO88" s="4"/>
      <c r="VBP88" s="4"/>
      <c r="VBQ88" s="4"/>
      <c r="VBR88" s="4"/>
      <c r="VBS88" s="4"/>
      <c r="VBT88" s="4"/>
      <c r="VBU88" s="4"/>
      <c r="VBV88" s="4"/>
      <c r="VBW88" s="4"/>
      <c r="VBX88" s="4"/>
      <c r="VBY88" s="4"/>
      <c r="VBZ88" s="4"/>
      <c r="VCA88" s="4"/>
      <c r="VCB88" s="4"/>
      <c r="VCC88" s="4"/>
      <c r="VCD88" s="4"/>
      <c r="VCE88" s="4"/>
      <c r="VCF88" s="4"/>
      <c r="VCG88" s="4"/>
      <c r="VCH88" s="4"/>
      <c r="VCI88" s="4"/>
      <c r="VCJ88" s="4"/>
      <c r="VCK88" s="4"/>
      <c r="VCL88" s="4"/>
      <c r="VCM88" s="4"/>
      <c r="VCN88" s="4"/>
      <c r="VCO88" s="4"/>
      <c r="VCP88" s="4"/>
      <c r="VCQ88" s="4"/>
      <c r="VCR88" s="4"/>
      <c r="VCS88" s="4"/>
      <c r="VCT88" s="4"/>
      <c r="VCU88" s="4"/>
      <c r="VCV88" s="4"/>
      <c r="VCW88" s="4"/>
      <c r="VCX88" s="4"/>
      <c r="VCY88" s="4"/>
      <c r="VCZ88" s="4"/>
      <c r="VDA88" s="4"/>
      <c r="VDB88" s="4"/>
      <c r="VDC88" s="4"/>
      <c r="VDD88" s="4"/>
      <c r="VDE88" s="4"/>
      <c r="VDF88" s="4"/>
      <c r="VDG88" s="4"/>
      <c r="VDH88" s="4"/>
      <c r="VDI88" s="4"/>
      <c r="VDJ88" s="4"/>
      <c r="VDK88" s="4"/>
      <c r="VDL88" s="4"/>
      <c r="VDM88" s="4"/>
      <c r="VDN88" s="4"/>
      <c r="VDO88" s="4"/>
      <c r="VDP88" s="4"/>
      <c r="VDQ88" s="4"/>
      <c r="VDR88" s="4"/>
      <c r="VDS88" s="4"/>
      <c r="VDT88" s="4"/>
      <c r="VDU88" s="4"/>
      <c r="VDV88" s="4"/>
      <c r="VDW88" s="4"/>
      <c r="VDX88" s="4"/>
      <c r="VDY88" s="4"/>
      <c r="VDZ88" s="4"/>
      <c r="VEA88" s="4"/>
      <c r="VEB88" s="4"/>
      <c r="VEC88" s="4"/>
      <c r="VED88" s="4"/>
      <c r="VEE88" s="4"/>
      <c r="VEF88" s="4"/>
      <c r="VEG88" s="4"/>
      <c r="VEH88" s="4"/>
      <c r="VEI88" s="4"/>
      <c r="VEJ88" s="4"/>
      <c r="VEK88" s="4"/>
      <c r="VEL88" s="4"/>
      <c r="VEM88" s="4"/>
      <c r="VEN88" s="4"/>
      <c r="VEO88" s="4"/>
      <c r="VEP88" s="4"/>
      <c r="VEQ88" s="4"/>
      <c r="VER88" s="4"/>
      <c r="VES88" s="4"/>
      <c r="VET88" s="4"/>
      <c r="VEU88" s="4"/>
      <c r="VEV88" s="4"/>
      <c r="VEW88" s="4"/>
      <c r="VEX88" s="4"/>
      <c r="VEY88" s="4"/>
      <c r="VEZ88" s="4"/>
      <c r="VFA88" s="4"/>
      <c r="VFB88" s="4"/>
      <c r="VFC88" s="4"/>
      <c r="VFD88" s="4"/>
      <c r="VFE88" s="4"/>
      <c r="VFF88" s="4"/>
      <c r="VFG88" s="4"/>
      <c r="VFH88" s="4"/>
      <c r="VFI88" s="4"/>
      <c r="VFJ88" s="4"/>
      <c r="VFK88" s="4"/>
      <c r="VFL88" s="4"/>
      <c r="VFM88" s="4"/>
      <c r="VFN88" s="4"/>
      <c r="VFO88" s="4"/>
      <c r="VFP88" s="4"/>
      <c r="VFQ88" s="4"/>
      <c r="VFR88" s="4"/>
      <c r="VFS88" s="4"/>
      <c r="VFT88" s="4"/>
      <c r="VFU88" s="4"/>
      <c r="VFV88" s="4"/>
      <c r="VFW88" s="4"/>
      <c r="VFX88" s="4"/>
      <c r="VFY88" s="4"/>
      <c r="VFZ88" s="4"/>
      <c r="VGA88" s="4"/>
      <c r="VGB88" s="4"/>
      <c r="VGC88" s="4"/>
      <c r="VGD88" s="4"/>
      <c r="VGE88" s="4"/>
      <c r="VGF88" s="4"/>
      <c r="VGG88" s="4"/>
      <c r="VGH88" s="4"/>
      <c r="VGI88" s="4"/>
      <c r="VGJ88" s="4"/>
      <c r="VGK88" s="4"/>
      <c r="VGL88" s="4"/>
      <c r="VGM88" s="4"/>
      <c r="VGN88" s="4"/>
      <c r="VGO88" s="4"/>
      <c r="VGP88" s="4"/>
      <c r="VGQ88" s="4"/>
      <c r="VGR88" s="4"/>
      <c r="VGS88" s="4"/>
      <c r="VGT88" s="4"/>
      <c r="VGU88" s="4"/>
      <c r="VGV88" s="4"/>
      <c r="VGW88" s="4"/>
      <c r="VGX88" s="4"/>
      <c r="VGY88" s="4"/>
      <c r="VGZ88" s="4"/>
      <c r="VHA88" s="4"/>
      <c r="VHB88" s="4"/>
      <c r="VHC88" s="4"/>
      <c r="VHD88" s="4"/>
      <c r="VHE88" s="4"/>
      <c r="VHF88" s="4"/>
      <c r="VHG88" s="4"/>
      <c r="VHH88" s="4"/>
      <c r="VHI88" s="4"/>
      <c r="VHJ88" s="4"/>
      <c r="VHK88" s="4"/>
      <c r="VHL88" s="4"/>
      <c r="VHM88" s="4"/>
      <c r="VHN88" s="4"/>
      <c r="VHO88" s="4"/>
      <c r="VHP88" s="4"/>
      <c r="VHQ88" s="4"/>
      <c r="VHR88" s="4"/>
      <c r="VHS88" s="4"/>
      <c r="VHT88" s="4"/>
      <c r="VHU88" s="4"/>
      <c r="VHV88" s="4"/>
      <c r="VHW88" s="4"/>
      <c r="VHX88" s="4"/>
      <c r="VHY88" s="4"/>
      <c r="VHZ88" s="4"/>
      <c r="VIA88" s="4"/>
      <c r="VIB88" s="4"/>
      <c r="VIC88" s="4"/>
      <c r="VID88" s="4"/>
      <c r="VIE88" s="4"/>
      <c r="VIF88" s="4"/>
      <c r="VIG88" s="4"/>
      <c r="VIH88" s="4"/>
      <c r="VII88" s="4"/>
      <c r="VIJ88" s="4"/>
      <c r="VIK88" s="4"/>
      <c r="VIL88" s="4"/>
      <c r="VIM88" s="4"/>
      <c r="VIN88" s="4"/>
      <c r="VIO88" s="4"/>
      <c r="VIP88" s="4"/>
      <c r="VIQ88" s="4"/>
      <c r="VIR88" s="4"/>
      <c r="VIS88" s="4"/>
      <c r="VIT88" s="4"/>
      <c r="VIU88" s="4"/>
      <c r="VIV88" s="4"/>
      <c r="VIW88" s="4"/>
      <c r="VIX88" s="4"/>
      <c r="VIY88" s="4"/>
      <c r="VIZ88" s="4"/>
      <c r="VJA88" s="4"/>
      <c r="VJB88" s="4"/>
      <c r="VJC88" s="4"/>
      <c r="VJD88" s="4"/>
      <c r="VJE88" s="4"/>
      <c r="VJF88" s="4"/>
      <c r="VJG88" s="4"/>
      <c r="VJH88" s="4"/>
      <c r="VJI88" s="4"/>
      <c r="VJJ88" s="4"/>
      <c r="VJK88" s="4"/>
      <c r="VJL88" s="4"/>
      <c r="VJM88" s="4"/>
      <c r="VJN88" s="4"/>
      <c r="VJO88" s="4"/>
      <c r="VJP88" s="4"/>
      <c r="VJQ88" s="4"/>
      <c r="VJR88" s="4"/>
      <c r="VJS88" s="4"/>
      <c r="VJT88" s="4"/>
      <c r="VJU88" s="4"/>
      <c r="VJV88" s="4"/>
      <c r="VJW88" s="4"/>
      <c r="VJX88" s="4"/>
      <c r="VJY88" s="4"/>
      <c r="VJZ88" s="4"/>
      <c r="VKA88" s="4"/>
      <c r="VKB88" s="4"/>
      <c r="VKC88" s="4"/>
      <c r="VKD88" s="4"/>
      <c r="VKE88" s="4"/>
      <c r="VKF88" s="4"/>
      <c r="VKG88" s="4"/>
      <c r="VKH88" s="4"/>
      <c r="VKI88" s="4"/>
      <c r="VKJ88" s="4"/>
      <c r="VKK88" s="4"/>
      <c r="VKL88" s="4"/>
      <c r="VKM88" s="4"/>
      <c r="VKN88" s="4"/>
      <c r="VKO88" s="4"/>
      <c r="VKP88" s="4"/>
      <c r="VKQ88" s="4"/>
      <c r="VKR88" s="4"/>
      <c r="VKS88" s="4"/>
      <c r="VKT88" s="4"/>
      <c r="VKU88" s="4"/>
      <c r="VKV88" s="4"/>
      <c r="VKW88" s="4"/>
      <c r="VKX88" s="4"/>
      <c r="VKY88" s="4"/>
      <c r="VKZ88" s="4"/>
      <c r="VLA88" s="4"/>
      <c r="VLB88" s="4"/>
      <c r="VLC88" s="4"/>
      <c r="VLD88" s="4"/>
      <c r="VLE88" s="4"/>
      <c r="VLF88" s="4"/>
      <c r="VLG88" s="4"/>
      <c r="VLH88" s="4"/>
      <c r="VLI88" s="4"/>
      <c r="VLJ88" s="4"/>
      <c r="VLK88" s="4"/>
      <c r="VLL88" s="4"/>
      <c r="VLM88" s="4"/>
      <c r="VLN88" s="4"/>
      <c r="VLO88" s="4"/>
      <c r="VLP88" s="4"/>
      <c r="VLQ88" s="4"/>
      <c r="VLR88" s="4"/>
      <c r="VLS88" s="4"/>
      <c r="VLT88" s="4"/>
      <c r="VLU88" s="4"/>
      <c r="VLV88" s="4"/>
      <c r="VLW88" s="4"/>
      <c r="VLX88" s="4"/>
      <c r="VLY88" s="4"/>
      <c r="VLZ88" s="4"/>
      <c r="VMA88" s="4"/>
      <c r="VMB88" s="4"/>
      <c r="VMC88" s="4"/>
      <c r="VMD88" s="4"/>
      <c r="VME88" s="4"/>
      <c r="VMF88" s="4"/>
      <c r="VMG88" s="4"/>
      <c r="VMH88" s="4"/>
      <c r="VMI88" s="4"/>
      <c r="VMJ88" s="4"/>
      <c r="VMK88" s="4"/>
      <c r="VML88" s="4"/>
      <c r="VMM88" s="4"/>
      <c r="VMN88" s="4"/>
      <c r="VMO88" s="4"/>
      <c r="VMP88" s="4"/>
      <c r="VMQ88" s="4"/>
      <c r="VMR88" s="4"/>
      <c r="VMS88" s="4"/>
      <c r="VMT88" s="4"/>
      <c r="VMU88" s="4"/>
      <c r="VMV88" s="4"/>
      <c r="VMW88" s="4"/>
      <c r="VMX88" s="4"/>
      <c r="VMY88" s="4"/>
      <c r="VMZ88" s="4"/>
      <c r="VNA88" s="4"/>
      <c r="VNB88" s="4"/>
      <c r="VNC88" s="4"/>
      <c r="VND88" s="4"/>
      <c r="VNE88" s="4"/>
      <c r="VNF88" s="4"/>
      <c r="VNG88" s="4"/>
      <c r="VNH88" s="4"/>
      <c r="VNI88" s="4"/>
      <c r="VNJ88" s="4"/>
      <c r="VNK88" s="4"/>
      <c r="VNL88" s="4"/>
      <c r="VNM88" s="4"/>
      <c r="VNN88" s="4"/>
      <c r="VNO88" s="4"/>
      <c r="VNP88" s="4"/>
      <c r="VNQ88" s="4"/>
      <c r="VNR88" s="4"/>
      <c r="VNS88" s="4"/>
      <c r="VNT88" s="4"/>
      <c r="VNU88" s="4"/>
      <c r="VNV88" s="4"/>
      <c r="VNW88" s="4"/>
      <c r="VNX88" s="4"/>
      <c r="VNY88" s="4"/>
      <c r="VNZ88" s="4"/>
      <c r="VOA88" s="4"/>
      <c r="VOB88" s="4"/>
      <c r="VOC88" s="4"/>
      <c r="VOD88" s="4"/>
      <c r="VOE88" s="4"/>
      <c r="VOF88" s="4"/>
      <c r="VOG88" s="4"/>
      <c r="VOH88" s="4"/>
      <c r="VOI88" s="4"/>
      <c r="VOJ88" s="4"/>
      <c r="VOK88" s="4"/>
      <c r="VOL88" s="4"/>
      <c r="VOM88" s="4"/>
      <c r="VON88" s="4"/>
      <c r="VOO88" s="4"/>
      <c r="VOP88" s="4"/>
      <c r="VOQ88" s="4"/>
      <c r="VOR88" s="4"/>
      <c r="VOS88" s="4"/>
      <c r="VOT88" s="4"/>
      <c r="VOU88" s="4"/>
      <c r="VOV88" s="4"/>
      <c r="VOW88" s="4"/>
      <c r="VOX88" s="4"/>
      <c r="VOY88" s="4"/>
      <c r="VOZ88" s="4"/>
      <c r="VPA88" s="4"/>
      <c r="VPB88" s="4"/>
      <c r="VPC88" s="4"/>
      <c r="VPD88" s="4"/>
      <c r="VPE88" s="4"/>
      <c r="VPF88" s="4"/>
      <c r="VPG88" s="4"/>
      <c r="VPH88" s="4"/>
      <c r="VPI88" s="4"/>
      <c r="VPJ88" s="4"/>
      <c r="VPK88" s="4"/>
      <c r="VPL88" s="4"/>
      <c r="VPM88" s="4"/>
      <c r="VPN88" s="4"/>
      <c r="VPO88" s="4"/>
      <c r="VPP88" s="4"/>
      <c r="VPQ88" s="4"/>
      <c r="VPR88" s="4"/>
      <c r="VPS88" s="4"/>
      <c r="VPT88" s="4"/>
      <c r="VPU88" s="4"/>
      <c r="VPV88" s="4"/>
      <c r="VPW88" s="4"/>
      <c r="VPX88" s="4"/>
      <c r="VPY88" s="4"/>
      <c r="VPZ88" s="4"/>
      <c r="VQA88" s="4"/>
      <c r="VQB88" s="4"/>
      <c r="VQC88" s="4"/>
      <c r="VQD88" s="4"/>
      <c r="VQE88" s="4"/>
      <c r="VQF88" s="4"/>
      <c r="VQG88" s="4"/>
      <c r="VQH88" s="4"/>
      <c r="VQI88" s="4"/>
      <c r="VQJ88" s="4"/>
      <c r="VQK88" s="4"/>
      <c r="VQL88" s="4"/>
      <c r="VQM88" s="4"/>
      <c r="VQN88" s="4"/>
      <c r="VQO88" s="4"/>
      <c r="VQP88" s="4"/>
      <c r="VQQ88" s="4"/>
      <c r="VQR88" s="4"/>
      <c r="VQS88" s="4"/>
      <c r="VQT88" s="4"/>
      <c r="VQU88" s="4"/>
      <c r="VQV88" s="4"/>
      <c r="VQW88" s="4"/>
      <c r="VQX88" s="4"/>
      <c r="VQY88" s="4"/>
      <c r="VQZ88" s="4"/>
      <c r="VRA88" s="4"/>
      <c r="VRB88" s="4"/>
      <c r="VRC88" s="4"/>
      <c r="VRD88" s="4"/>
      <c r="VRE88" s="4"/>
      <c r="VRF88" s="4"/>
      <c r="VRG88" s="4"/>
      <c r="VRH88" s="4"/>
      <c r="VRI88" s="4"/>
      <c r="VRJ88" s="4"/>
      <c r="VRK88" s="4"/>
      <c r="VRL88" s="4"/>
      <c r="VRM88" s="4"/>
      <c r="VRN88" s="4"/>
      <c r="VRO88" s="4"/>
      <c r="VRP88" s="4"/>
      <c r="VRQ88" s="4"/>
      <c r="VRR88" s="4"/>
      <c r="VRS88" s="4"/>
      <c r="VRT88" s="4"/>
      <c r="VRU88" s="4"/>
      <c r="VRV88" s="4"/>
      <c r="VRW88" s="4"/>
      <c r="VRX88" s="4"/>
      <c r="VRY88" s="4"/>
      <c r="VRZ88" s="4"/>
      <c r="VSA88" s="4"/>
      <c r="VSB88" s="4"/>
      <c r="VSC88" s="4"/>
      <c r="VSD88" s="4"/>
      <c r="VSE88" s="4"/>
      <c r="VSF88" s="4"/>
      <c r="VSG88" s="4"/>
      <c r="VSH88" s="4"/>
      <c r="VSI88" s="4"/>
      <c r="VSJ88" s="4"/>
      <c r="VSK88" s="4"/>
      <c r="VSL88" s="4"/>
      <c r="VSM88" s="4"/>
      <c r="VSN88" s="4"/>
      <c r="VSO88" s="4"/>
      <c r="VSP88" s="4"/>
      <c r="VSQ88" s="4"/>
      <c r="VSR88" s="4"/>
      <c r="VSS88" s="4"/>
      <c r="VST88" s="4"/>
      <c r="VSU88" s="4"/>
      <c r="VSV88" s="4"/>
      <c r="VSW88" s="4"/>
      <c r="VSX88" s="4"/>
      <c r="VSY88" s="4"/>
      <c r="VSZ88" s="4"/>
      <c r="VTA88" s="4"/>
      <c r="VTB88" s="4"/>
      <c r="VTC88" s="4"/>
      <c r="VTD88" s="4"/>
      <c r="VTE88" s="4"/>
      <c r="VTF88" s="4"/>
      <c r="VTG88" s="4"/>
      <c r="VTH88" s="4"/>
      <c r="VTI88" s="4"/>
      <c r="VTJ88" s="4"/>
      <c r="VTK88" s="4"/>
      <c r="VTL88" s="4"/>
      <c r="VTM88" s="4"/>
      <c r="VTN88" s="4"/>
      <c r="VTO88" s="4"/>
      <c r="VTP88" s="4"/>
      <c r="VTQ88" s="4"/>
      <c r="VTR88" s="4"/>
      <c r="VTS88" s="4"/>
      <c r="VTT88" s="4"/>
      <c r="VTU88" s="4"/>
      <c r="VTV88" s="4"/>
      <c r="VTW88" s="4"/>
      <c r="VTX88" s="4"/>
      <c r="VTY88" s="4"/>
      <c r="VTZ88" s="4"/>
      <c r="VUA88" s="4"/>
      <c r="VUB88" s="4"/>
      <c r="VUC88" s="4"/>
      <c r="VUD88" s="4"/>
      <c r="VUE88" s="4"/>
      <c r="VUF88" s="4"/>
      <c r="VUG88" s="4"/>
      <c r="VUH88" s="4"/>
      <c r="VUI88" s="4"/>
      <c r="VUJ88" s="4"/>
      <c r="VUK88" s="4"/>
      <c r="VUL88" s="4"/>
      <c r="VUM88" s="4"/>
      <c r="VUN88" s="4"/>
      <c r="VUO88" s="4"/>
      <c r="VUP88" s="4"/>
      <c r="VUQ88" s="4"/>
      <c r="VUR88" s="4"/>
      <c r="VUS88" s="4"/>
      <c r="VUT88" s="4"/>
      <c r="VUU88" s="4"/>
      <c r="VUV88" s="4"/>
      <c r="VUW88" s="4"/>
      <c r="VUX88" s="4"/>
      <c r="VUY88" s="4"/>
      <c r="VUZ88" s="4"/>
      <c r="VVA88" s="4"/>
      <c r="VVB88" s="4"/>
      <c r="VVC88" s="4"/>
      <c r="VVD88" s="4"/>
      <c r="VVE88" s="4"/>
      <c r="VVF88" s="4"/>
      <c r="VVG88" s="4"/>
      <c r="VVH88" s="4"/>
      <c r="VVI88" s="4"/>
      <c r="VVJ88" s="4"/>
      <c r="VVK88" s="4"/>
      <c r="VVL88" s="4"/>
      <c r="VVM88" s="4"/>
      <c r="VVN88" s="4"/>
      <c r="VVO88" s="4"/>
      <c r="VVP88" s="4"/>
      <c r="VVQ88" s="4"/>
      <c r="VVR88" s="4"/>
      <c r="VVS88" s="4"/>
      <c r="VVT88" s="4"/>
      <c r="VVU88" s="4"/>
      <c r="VVV88" s="4"/>
      <c r="VVW88" s="4"/>
      <c r="VVX88" s="4"/>
      <c r="VVY88" s="4"/>
      <c r="VVZ88" s="4"/>
      <c r="VWA88" s="4"/>
      <c r="VWB88" s="4"/>
      <c r="VWC88" s="4"/>
      <c r="VWD88" s="4"/>
      <c r="VWE88" s="4"/>
      <c r="VWF88" s="4"/>
      <c r="VWG88" s="4"/>
      <c r="VWH88" s="4"/>
      <c r="VWI88" s="4"/>
      <c r="VWJ88" s="4"/>
      <c r="VWK88" s="4"/>
      <c r="VWL88" s="4"/>
      <c r="VWM88" s="4"/>
      <c r="VWN88" s="4"/>
      <c r="VWO88" s="4"/>
      <c r="VWP88" s="4"/>
      <c r="VWQ88" s="4"/>
      <c r="VWR88" s="4"/>
      <c r="VWS88" s="4"/>
      <c r="VWT88" s="4"/>
      <c r="VWU88" s="4"/>
      <c r="VWV88" s="4"/>
      <c r="VWW88" s="4"/>
      <c r="VWX88" s="4"/>
      <c r="VWY88" s="4"/>
      <c r="VWZ88" s="4"/>
      <c r="VXA88" s="4"/>
      <c r="VXB88" s="4"/>
      <c r="VXC88" s="4"/>
      <c r="VXD88" s="4"/>
      <c r="VXE88" s="4"/>
      <c r="VXF88" s="4"/>
      <c r="VXG88" s="4"/>
      <c r="VXH88" s="4"/>
      <c r="VXI88" s="4"/>
      <c r="VXJ88" s="4"/>
      <c r="VXK88" s="4"/>
      <c r="VXL88" s="4"/>
      <c r="VXM88" s="4"/>
      <c r="VXN88" s="4"/>
      <c r="VXO88" s="4"/>
      <c r="VXP88" s="4"/>
      <c r="VXQ88" s="4"/>
      <c r="VXR88" s="4"/>
      <c r="VXS88" s="4"/>
      <c r="VXT88" s="4"/>
      <c r="VXU88" s="4"/>
      <c r="VXV88" s="4"/>
      <c r="VXW88" s="4"/>
      <c r="VXX88" s="4"/>
      <c r="VXY88" s="4"/>
      <c r="VXZ88" s="4"/>
      <c r="VYA88" s="4"/>
      <c r="VYB88" s="4"/>
      <c r="VYC88" s="4"/>
      <c r="VYD88" s="4"/>
      <c r="VYE88" s="4"/>
      <c r="VYF88" s="4"/>
      <c r="VYG88" s="4"/>
      <c r="VYH88" s="4"/>
      <c r="VYI88" s="4"/>
      <c r="VYJ88" s="4"/>
      <c r="VYK88" s="4"/>
      <c r="VYL88" s="4"/>
      <c r="VYM88" s="4"/>
      <c r="VYN88" s="4"/>
      <c r="VYO88" s="4"/>
      <c r="VYP88" s="4"/>
      <c r="VYQ88" s="4"/>
      <c r="VYR88" s="4"/>
      <c r="VYS88" s="4"/>
      <c r="VYT88" s="4"/>
      <c r="VYU88" s="4"/>
      <c r="VYV88" s="4"/>
      <c r="VYW88" s="4"/>
      <c r="VYX88" s="4"/>
      <c r="VYY88" s="4"/>
      <c r="VYZ88" s="4"/>
      <c r="VZA88" s="4"/>
      <c r="VZB88" s="4"/>
      <c r="VZC88" s="4"/>
      <c r="VZD88" s="4"/>
      <c r="VZE88" s="4"/>
      <c r="VZF88" s="4"/>
      <c r="VZG88" s="4"/>
      <c r="VZH88" s="4"/>
      <c r="VZI88" s="4"/>
      <c r="VZJ88" s="4"/>
      <c r="VZK88" s="4"/>
      <c r="VZL88" s="4"/>
      <c r="VZM88" s="4"/>
      <c r="VZN88" s="4"/>
      <c r="VZO88" s="4"/>
      <c r="VZP88" s="4"/>
      <c r="VZQ88" s="4"/>
      <c r="VZR88" s="4"/>
      <c r="VZS88" s="4"/>
      <c r="VZT88" s="4"/>
      <c r="VZU88" s="4"/>
      <c r="VZV88" s="4"/>
      <c r="VZW88" s="4"/>
      <c r="VZX88" s="4"/>
      <c r="VZY88" s="4"/>
      <c r="VZZ88" s="4"/>
      <c r="WAA88" s="4"/>
      <c r="WAB88" s="4"/>
      <c r="WAC88" s="4"/>
      <c r="WAD88" s="4"/>
      <c r="WAE88" s="4"/>
      <c r="WAF88" s="4"/>
      <c r="WAG88" s="4"/>
      <c r="WAH88" s="4"/>
      <c r="WAI88" s="4"/>
      <c r="WAJ88" s="4"/>
      <c r="WAK88" s="4"/>
      <c r="WAL88" s="4"/>
      <c r="WAM88" s="4"/>
      <c r="WAN88" s="4"/>
      <c r="WAO88" s="4"/>
      <c r="WAP88" s="4"/>
      <c r="WAQ88" s="4"/>
      <c r="WAR88" s="4"/>
      <c r="WAS88" s="4"/>
      <c r="WAT88" s="4"/>
      <c r="WAU88" s="4"/>
      <c r="WAV88" s="4"/>
      <c r="WAW88" s="4"/>
      <c r="WAX88" s="4"/>
      <c r="WAY88" s="4"/>
      <c r="WAZ88" s="4"/>
      <c r="WBA88" s="4"/>
      <c r="WBB88" s="4"/>
      <c r="WBC88" s="4"/>
      <c r="WBD88" s="4"/>
      <c r="WBE88" s="4"/>
      <c r="WBF88" s="4"/>
      <c r="WBG88" s="4"/>
      <c r="WBH88" s="4"/>
      <c r="WBI88" s="4"/>
      <c r="WBJ88" s="4"/>
      <c r="WBK88" s="4"/>
      <c r="WBL88" s="4"/>
      <c r="WBM88" s="4"/>
      <c r="WBN88" s="4"/>
      <c r="WBO88" s="4"/>
      <c r="WBP88" s="4"/>
      <c r="WBQ88" s="4"/>
      <c r="WBR88" s="4"/>
      <c r="WBS88" s="4"/>
      <c r="WBT88" s="4"/>
      <c r="WBU88" s="4"/>
      <c r="WBV88" s="4"/>
      <c r="WBW88" s="4"/>
      <c r="WBX88" s="4"/>
      <c r="WBY88" s="4"/>
      <c r="WBZ88" s="4"/>
      <c r="WCA88" s="4"/>
      <c r="WCB88" s="4"/>
      <c r="WCC88" s="4"/>
      <c r="WCD88" s="4"/>
      <c r="WCE88" s="4"/>
      <c r="WCF88" s="4"/>
      <c r="WCG88" s="4"/>
      <c r="WCH88" s="4"/>
      <c r="WCI88" s="4"/>
      <c r="WCJ88" s="4"/>
      <c r="WCK88" s="4"/>
      <c r="WCL88" s="4"/>
      <c r="WCM88" s="4"/>
      <c r="WCN88" s="4"/>
      <c r="WCO88" s="4"/>
      <c r="WCP88" s="4"/>
      <c r="WCQ88" s="4"/>
      <c r="WCR88" s="4"/>
      <c r="WCS88" s="4"/>
      <c r="WCT88" s="4"/>
      <c r="WCU88" s="4"/>
      <c r="WCV88" s="4"/>
      <c r="WCW88" s="4"/>
      <c r="WCX88" s="4"/>
      <c r="WCY88" s="4"/>
      <c r="WCZ88" s="4"/>
      <c r="WDA88" s="4"/>
      <c r="WDB88" s="4"/>
      <c r="WDC88" s="4"/>
      <c r="WDD88" s="4"/>
      <c r="WDE88" s="4"/>
      <c r="WDF88" s="4"/>
      <c r="WDG88" s="4"/>
      <c r="WDH88" s="4"/>
      <c r="WDI88" s="4"/>
      <c r="WDJ88" s="4"/>
      <c r="WDK88" s="4"/>
      <c r="WDL88" s="4"/>
      <c r="WDM88" s="4"/>
      <c r="WDN88" s="4"/>
      <c r="WDO88" s="4"/>
      <c r="WDP88" s="4"/>
      <c r="WDQ88" s="4"/>
      <c r="WDR88" s="4"/>
      <c r="WDS88" s="4"/>
      <c r="WDT88" s="4"/>
      <c r="WDU88" s="4"/>
      <c r="WDV88" s="4"/>
      <c r="WDW88" s="4"/>
      <c r="WDX88" s="4"/>
      <c r="WDY88" s="4"/>
      <c r="WDZ88" s="4"/>
      <c r="WEA88" s="4"/>
      <c r="WEB88" s="4"/>
      <c r="WEC88" s="4"/>
      <c r="WED88" s="4"/>
      <c r="WEE88" s="4"/>
      <c r="WEF88" s="4"/>
      <c r="WEG88" s="4"/>
      <c r="WEH88" s="4"/>
      <c r="WEI88" s="4"/>
      <c r="WEJ88" s="4"/>
      <c r="WEK88" s="4"/>
      <c r="WEL88" s="4"/>
      <c r="WEM88" s="4"/>
      <c r="WEN88" s="4"/>
      <c r="WEO88" s="4"/>
      <c r="WEP88" s="4"/>
      <c r="WEQ88" s="4"/>
      <c r="WER88" s="4"/>
      <c r="WES88" s="4"/>
      <c r="WET88" s="4"/>
      <c r="WEU88" s="4"/>
      <c r="WEV88" s="4"/>
      <c r="WEW88" s="4"/>
      <c r="WEX88" s="4"/>
      <c r="WEY88" s="4"/>
      <c r="WEZ88" s="4"/>
      <c r="WFA88" s="4"/>
      <c r="WFB88" s="4"/>
      <c r="WFC88" s="4"/>
      <c r="WFD88" s="4"/>
      <c r="WFE88" s="4"/>
      <c r="WFF88" s="4"/>
      <c r="WFG88" s="4"/>
      <c r="WFH88" s="4"/>
      <c r="WFI88" s="4"/>
      <c r="WFJ88" s="4"/>
      <c r="WFK88" s="4"/>
      <c r="WFL88" s="4"/>
      <c r="WFM88" s="4"/>
      <c r="WFN88" s="4"/>
      <c r="WFO88" s="4"/>
      <c r="WFP88" s="4"/>
      <c r="WFQ88" s="4"/>
      <c r="WFR88" s="4"/>
      <c r="WFS88" s="4"/>
      <c r="WFT88" s="4"/>
      <c r="WFU88" s="4"/>
      <c r="WFV88" s="4"/>
      <c r="WFW88" s="4"/>
      <c r="WFX88" s="4"/>
      <c r="WFY88" s="4"/>
      <c r="WFZ88" s="4"/>
      <c r="WGA88" s="4"/>
      <c r="WGB88" s="4"/>
      <c r="WGC88" s="4"/>
      <c r="WGD88" s="4"/>
      <c r="WGE88" s="4"/>
      <c r="WGF88" s="4"/>
      <c r="WGG88" s="4"/>
      <c r="WGH88" s="4"/>
      <c r="WGI88" s="4"/>
      <c r="WGJ88" s="4"/>
      <c r="WGK88" s="4"/>
      <c r="WGL88" s="4"/>
      <c r="WGM88" s="4"/>
      <c r="WGN88" s="4"/>
      <c r="WGO88" s="4"/>
      <c r="WGP88" s="4"/>
      <c r="WGQ88" s="4"/>
      <c r="WGR88" s="4"/>
      <c r="WGS88" s="4"/>
      <c r="WGT88" s="4"/>
      <c r="WGU88" s="4"/>
      <c r="WGV88" s="4"/>
      <c r="WGW88" s="4"/>
      <c r="WGX88" s="4"/>
      <c r="WGY88" s="4"/>
      <c r="WGZ88" s="4"/>
      <c r="WHA88" s="4"/>
      <c r="WHB88" s="4"/>
      <c r="WHC88" s="4"/>
      <c r="WHD88" s="4"/>
      <c r="WHE88" s="4"/>
      <c r="WHF88" s="4"/>
      <c r="WHG88" s="4"/>
      <c r="WHH88" s="4"/>
      <c r="WHI88" s="4"/>
      <c r="WHJ88" s="4"/>
      <c r="WHK88" s="4"/>
      <c r="WHL88" s="4"/>
      <c r="WHM88" s="4"/>
      <c r="WHN88" s="4"/>
      <c r="WHO88" s="4"/>
      <c r="WHP88" s="4"/>
      <c r="WHQ88" s="4"/>
      <c r="WHR88" s="4"/>
      <c r="WHS88" s="4"/>
      <c r="WHT88" s="4"/>
      <c r="WHU88" s="4"/>
      <c r="WHV88" s="4"/>
      <c r="WHW88" s="4"/>
      <c r="WHX88" s="4"/>
      <c r="WHY88" s="4"/>
      <c r="WHZ88" s="4"/>
      <c r="WIA88" s="4"/>
      <c r="WIB88" s="4"/>
      <c r="WIC88" s="4"/>
      <c r="WID88" s="4"/>
      <c r="WIE88" s="4"/>
      <c r="WIF88" s="4"/>
      <c r="WIG88" s="4"/>
      <c r="WIH88" s="4"/>
      <c r="WII88" s="4"/>
      <c r="WIJ88" s="4"/>
      <c r="WIK88" s="4"/>
      <c r="WIL88" s="4"/>
      <c r="WIM88" s="4"/>
      <c r="WIN88" s="4"/>
      <c r="WIO88" s="4"/>
      <c r="WIP88" s="4"/>
      <c r="WIQ88" s="4"/>
      <c r="WIR88" s="4"/>
      <c r="WIS88" s="4"/>
      <c r="WIT88" s="4"/>
      <c r="WIU88" s="4"/>
      <c r="WIV88" s="4"/>
      <c r="WIW88" s="4"/>
      <c r="WIX88" s="4"/>
      <c r="WIY88" s="4"/>
      <c r="WIZ88" s="4"/>
      <c r="WJA88" s="4"/>
      <c r="WJB88" s="4"/>
      <c r="WJC88" s="4"/>
      <c r="WJD88" s="4"/>
      <c r="WJE88" s="4"/>
      <c r="WJF88" s="4"/>
      <c r="WJG88" s="4"/>
      <c r="WJH88" s="4"/>
      <c r="WJI88" s="4"/>
      <c r="WJJ88" s="4"/>
      <c r="WJK88" s="4"/>
      <c r="WJL88" s="4"/>
      <c r="WJM88" s="4"/>
      <c r="WJN88" s="4"/>
      <c r="WJO88" s="4"/>
      <c r="WJP88" s="4"/>
      <c r="WJQ88" s="4"/>
      <c r="WJR88" s="4"/>
      <c r="WJS88" s="4"/>
      <c r="WJT88" s="4"/>
      <c r="WJU88" s="4"/>
      <c r="WJV88" s="4"/>
      <c r="WJW88" s="4"/>
      <c r="WJX88" s="4"/>
      <c r="WJY88" s="4"/>
      <c r="WJZ88" s="4"/>
      <c r="WKA88" s="4"/>
      <c r="WKB88" s="4"/>
      <c r="WKC88" s="4"/>
      <c r="WKD88" s="4"/>
      <c r="WKE88" s="4"/>
      <c r="WKF88" s="4"/>
      <c r="WKG88" s="4"/>
      <c r="WKH88" s="4"/>
      <c r="WKI88" s="4"/>
      <c r="WKJ88" s="4"/>
      <c r="WKK88" s="4"/>
      <c r="WKL88" s="4"/>
      <c r="WKM88" s="4"/>
      <c r="WKN88" s="4"/>
      <c r="WKO88" s="4"/>
      <c r="WKP88" s="4"/>
      <c r="WKQ88" s="4"/>
      <c r="WKR88" s="4"/>
      <c r="WKS88" s="4"/>
      <c r="WKT88" s="4"/>
      <c r="WKU88" s="4"/>
      <c r="WKV88" s="4"/>
      <c r="WKW88" s="4"/>
      <c r="WKX88" s="4"/>
      <c r="WKY88" s="4"/>
      <c r="WKZ88" s="4"/>
      <c r="WLA88" s="4"/>
      <c r="WLB88" s="4"/>
      <c r="WLC88" s="4"/>
      <c r="WLD88" s="4"/>
      <c r="WLE88" s="4"/>
      <c r="WLF88" s="4"/>
      <c r="WLG88" s="4"/>
      <c r="WLH88" s="4"/>
      <c r="WLI88" s="4"/>
      <c r="WLJ88" s="4"/>
      <c r="WLK88" s="4"/>
      <c r="WLL88" s="4"/>
      <c r="WLM88" s="4"/>
      <c r="WLN88" s="4"/>
      <c r="WLO88" s="4"/>
      <c r="WLP88" s="4"/>
      <c r="WLQ88" s="4"/>
      <c r="WLR88" s="4"/>
      <c r="WLS88" s="4"/>
      <c r="WLT88" s="4"/>
      <c r="WLU88" s="4"/>
      <c r="WLV88" s="4"/>
      <c r="WLW88" s="4"/>
      <c r="WLX88" s="4"/>
      <c r="WLY88" s="4"/>
      <c r="WLZ88" s="4"/>
      <c r="WMA88" s="4"/>
      <c r="WMB88" s="4"/>
      <c r="WMC88" s="4"/>
      <c r="WMD88" s="4"/>
      <c r="WME88" s="4"/>
      <c r="WMF88" s="4"/>
      <c r="WMG88" s="4"/>
      <c r="WMH88" s="4"/>
      <c r="WMI88" s="4"/>
      <c r="WMJ88" s="4"/>
      <c r="WMK88" s="4"/>
      <c r="WML88" s="4"/>
      <c r="WMM88" s="4"/>
      <c r="WMN88" s="4"/>
      <c r="WMO88" s="4"/>
      <c r="WMP88" s="4"/>
      <c r="WMQ88" s="4"/>
      <c r="WMR88" s="4"/>
      <c r="WMS88" s="4"/>
      <c r="WMT88" s="4"/>
      <c r="WMU88" s="4"/>
      <c r="WMV88" s="4"/>
      <c r="WMW88" s="4"/>
      <c r="WMX88" s="4"/>
      <c r="WMY88" s="4"/>
      <c r="WMZ88" s="4"/>
      <c r="WNA88" s="4"/>
      <c r="WNB88" s="4"/>
      <c r="WNC88" s="4"/>
      <c r="WND88" s="4"/>
      <c r="WNE88" s="4"/>
      <c r="WNF88" s="4"/>
      <c r="WNG88" s="4"/>
      <c r="WNH88" s="4"/>
      <c r="WNI88" s="4"/>
      <c r="WNJ88" s="4"/>
      <c r="WNK88" s="4"/>
      <c r="WNL88" s="4"/>
      <c r="WNM88" s="4"/>
      <c r="WNN88" s="4"/>
      <c r="WNO88" s="4"/>
      <c r="WNP88" s="4"/>
      <c r="WNQ88" s="4"/>
      <c r="WNR88" s="4"/>
      <c r="WNS88" s="4"/>
      <c r="WNT88" s="4"/>
      <c r="WNU88" s="4"/>
      <c r="WNV88" s="4"/>
      <c r="WNW88" s="4"/>
      <c r="WNX88" s="4"/>
      <c r="WNY88" s="4"/>
      <c r="WNZ88" s="4"/>
      <c r="WOA88" s="4"/>
      <c r="WOB88" s="4"/>
      <c r="WOC88" s="4"/>
      <c r="WOD88" s="4"/>
      <c r="WOE88" s="4"/>
      <c r="WOF88" s="4"/>
      <c r="WOG88" s="4"/>
      <c r="WOH88" s="4"/>
      <c r="WOI88" s="4"/>
      <c r="WOJ88" s="4"/>
      <c r="WOK88" s="4"/>
      <c r="WOL88" s="4"/>
      <c r="WOM88" s="4"/>
      <c r="WON88" s="4"/>
      <c r="WOO88" s="4"/>
      <c r="WOP88" s="4"/>
      <c r="WOQ88" s="4"/>
      <c r="WOR88" s="4"/>
      <c r="WOS88" s="4"/>
      <c r="WOT88" s="4"/>
      <c r="WOU88" s="4"/>
      <c r="WOV88" s="4"/>
      <c r="WOW88" s="4"/>
      <c r="WOX88" s="4"/>
      <c r="WOY88" s="4"/>
      <c r="WOZ88" s="4"/>
      <c r="WPA88" s="4"/>
      <c r="WPB88" s="4"/>
      <c r="WPC88" s="4"/>
      <c r="WPD88" s="4"/>
      <c r="WPE88" s="4"/>
      <c r="WPF88" s="4"/>
      <c r="WPG88" s="4"/>
      <c r="WPH88" s="4"/>
      <c r="WPI88" s="4"/>
      <c r="WPJ88" s="4"/>
      <c r="WPK88" s="4"/>
      <c r="WPL88" s="4"/>
      <c r="WPM88" s="4"/>
      <c r="WPN88" s="4"/>
      <c r="WPO88" s="4"/>
      <c r="WPP88" s="4"/>
      <c r="WPQ88" s="4"/>
      <c r="WPR88" s="4"/>
      <c r="WPS88" s="4"/>
      <c r="WPT88" s="4"/>
      <c r="WPU88" s="4"/>
      <c r="WPV88" s="4"/>
      <c r="WPW88" s="4"/>
      <c r="WPX88" s="4"/>
      <c r="WPY88" s="4"/>
      <c r="WPZ88" s="4"/>
      <c r="WQA88" s="4"/>
      <c r="WQB88" s="4"/>
      <c r="WQC88" s="4"/>
      <c r="WQD88" s="4"/>
      <c r="WQE88" s="4"/>
      <c r="WQF88" s="4"/>
      <c r="WQG88" s="4"/>
      <c r="WQH88" s="4"/>
      <c r="WQI88" s="4"/>
      <c r="WQJ88" s="4"/>
      <c r="WQK88" s="4"/>
      <c r="WQL88" s="4"/>
      <c r="WQM88" s="4"/>
      <c r="WQN88" s="4"/>
      <c r="WQO88" s="4"/>
      <c r="WQP88" s="4"/>
      <c r="WQQ88" s="4"/>
      <c r="WQR88" s="4"/>
      <c r="WQS88" s="4"/>
      <c r="WQT88" s="4"/>
      <c r="WQU88" s="4"/>
      <c r="WQV88" s="4"/>
      <c r="WQW88" s="4"/>
      <c r="WQX88" s="4"/>
      <c r="WQY88" s="4"/>
      <c r="WQZ88" s="4"/>
      <c r="WRA88" s="4"/>
      <c r="WRB88" s="4"/>
      <c r="WRC88" s="4"/>
      <c r="WRD88" s="4"/>
      <c r="WRE88" s="4"/>
      <c r="WRF88" s="4"/>
      <c r="WRG88" s="4"/>
      <c r="WRH88" s="4"/>
      <c r="WRI88" s="4"/>
      <c r="WRJ88" s="4"/>
      <c r="WRK88" s="4"/>
      <c r="WRL88" s="4"/>
      <c r="WRM88" s="4"/>
      <c r="WRN88" s="4"/>
      <c r="WRO88" s="4"/>
      <c r="WRP88" s="4"/>
      <c r="WRQ88" s="4"/>
      <c r="WRR88" s="4"/>
      <c r="WRS88" s="4"/>
      <c r="WRT88" s="4"/>
      <c r="WRU88" s="4"/>
      <c r="WRV88" s="4"/>
      <c r="WRW88" s="4"/>
      <c r="WRX88" s="4"/>
      <c r="WRY88" s="4"/>
      <c r="WRZ88" s="4"/>
      <c r="WSA88" s="4"/>
      <c r="WSB88" s="4"/>
      <c r="WSC88" s="4"/>
      <c r="WSD88" s="4"/>
      <c r="WSE88" s="4"/>
      <c r="WSF88" s="4"/>
      <c r="WSG88" s="4"/>
      <c r="WSH88" s="4"/>
      <c r="WSI88" s="4"/>
      <c r="WSJ88" s="4"/>
      <c r="WSK88" s="4"/>
      <c r="WSL88" s="4"/>
      <c r="WSM88" s="4"/>
      <c r="WSN88" s="4"/>
      <c r="WSO88" s="4"/>
      <c r="WSP88" s="4"/>
      <c r="WSQ88" s="4"/>
      <c r="WSR88" s="4"/>
      <c r="WSS88" s="4"/>
      <c r="WST88" s="4"/>
      <c r="WSU88" s="4"/>
      <c r="WSV88" s="4"/>
      <c r="WSW88" s="4"/>
      <c r="WSX88" s="4"/>
      <c r="WSY88" s="4"/>
      <c r="WSZ88" s="4"/>
      <c r="WTA88" s="4"/>
      <c r="WTB88" s="4"/>
      <c r="WTC88" s="4"/>
      <c r="WTD88" s="4"/>
      <c r="WTE88" s="4"/>
      <c r="WTF88" s="4"/>
      <c r="WTG88" s="4"/>
      <c r="WTH88" s="4"/>
      <c r="WTI88" s="4"/>
      <c r="WTJ88" s="4"/>
      <c r="WTK88" s="4"/>
      <c r="WTL88" s="4"/>
      <c r="WTM88" s="4"/>
      <c r="WTN88" s="4"/>
      <c r="WTO88" s="4"/>
      <c r="WTP88" s="4"/>
      <c r="WTQ88" s="4"/>
      <c r="WTR88" s="4"/>
      <c r="WTS88" s="4"/>
      <c r="WTT88" s="4"/>
      <c r="WTU88" s="4"/>
      <c r="WTV88" s="4"/>
      <c r="WTW88" s="4"/>
      <c r="WTX88" s="4"/>
      <c r="WTY88" s="4"/>
      <c r="WTZ88" s="4"/>
      <c r="WUA88" s="4"/>
      <c r="WUB88" s="4"/>
      <c r="WUC88" s="4"/>
      <c r="WUD88" s="4"/>
      <c r="WUE88" s="4"/>
      <c r="WUF88" s="4"/>
      <c r="WUG88" s="4"/>
      <c r="WUH88" s="4"/>
      <c r="WUI88" s="4"/>
      <c r="WUJ88" s="4"/>
      <c r="WUK88" s="4"/>
      <c r="WUL88" s="4"/>
      <c r="WUM88" s="4"/>
      <c r="WUN88" s="4"/>
      <c r="WUO88" s="4"/>
      <c r="WUP88" s="4"/>
      <c r="WUQ88" s="4"/>
      <c r="WUR88" s="4"/>
      <c r="WUS88" s="4"/>
      <c r="WUT88" s="4"/>
      <c r="WUU88" s="4"/>
      <c r="WUV88" s="4"/>
      <c r="WUW88" s="4"/>
      <c r="WUX88" s="4"/>
      <c r="WUY88" s="4"/>
      <c r="WUZ88" s="4"/>
      <c r="WVA88" s="4"/>
      <c r="WVB88" s="4"/>
      <c r="WVC88" s="4"/>
      <c r="WVD88" s="4"/>
      <c r="WVE88" s="4"/>
      <c r="WVF88" s="4"/>
      <c r="WVG88" s="4"/>
      <c r="WVH88" s="4"/>
      <c r="WVI88" s="4"/>
      <c r="WVJ88" s="4"/>
      <c r="WVK88" s="4"/>
      <c r="WVL88" s="4"/>
      <c r="WVM88" s="4"/>
      <c r="WVN88" s="4"/>
      <c r="WVO88" s="4"/>
      <c r="WVP88" s="4"/>
      <c r="WVQ88" s="4"/>
      <c r="WVR88" s="4"/>
      <c r="WVS88" s="4"/>
      <c r="WVT88" s="4"/>
      <c r="WVU88" s="4"/>
      <c r="WVV88" s="4"/>
      <c r="WVW88" s="4"/>
      <c r="WVX88" s="4"/>
      <c r="WVY88" s="4"/>
      <c r="WVZ88" s="4"/>
      <c r="WWA88" s="4"/>
      <c r="WWB88" s="4"/>
      <c r="WWC88" s="4"/>
      <c r="WWD88" s="4"/>
      <c r="WWE88" s="4"/>
      <c r="WWF88" s="4"/>
      <c r="WWG88" s="4"/>
      <c r="WWH88" s="4"/>
      <c r="WWI88" s="4"/>
      <c r="WWJ88" s="4"/>
      <c r="WWK88" s="4"/>
      <c r="WWL88" s="4"/>
      <c r="WWM88" s="4"/>
      <c r="WWN88" s="4"/>
      <c r="WWO88" s="4"/>
      <c r="WWP88" s="4"/>
      <c r="WWQ88" s="4"/>
      <c r="WWR88" s="4"/>
      <c r="WWS88" s="4"/>
      <c r="WWT88" s="4"/>
      <c r="WWU88" s="4"/>
      <c r="WWV88" s="4"/>
      <c r="WWW88" s="4"/>
      <c r="WWX88" s="4"/>
      <c r="WWY88" s="4"/>
      <c r="WWZ88" s="4"/>
      <c r="WXA88" s="4"/>
      <c r="WXB88" s="4"/>
      <c r="WXC88" s="4"/>
      <c r="WXD88" s="4"/>
      <c r="WXE88" s="4"/>
      <c r="WXF88" s="4"/>
      <c r="WXG88" s="4"/>
      <c r="WXH88" s="4"/>
      <c r="WXI88" s="4"/>
      <c r="WXJ88" s="4"/>
      <c r="WXK88" s="4"/>
      <c r="WXL88" s="4"/>
      <c r="WXM88" s="4"/>
      <c r="WXN88" s="4"/>
      <c r="WXO88" s="4"/>
      <c r="WXP88" s="4"/>
      <c r="WXQ88" s="4"/>
      <c r="WXR88" s="4"/>
      <c r="WXS88" s="4"/>
      <c r="WXT88" s="4"/>
      <c r="WXU88" s="4"/>
      <c r="WXV88" s="4"/>
      <c r="WXW88" s="4"/>
      <c r="WXX88" s="4"/>
      <c r="WXY88" s="4"/>
      <c r="WXZ88" s="4"/>
      <c r="WYA88" s="4"/>
      <c r="WYB88" s="4"/>
      <c r="WYC88" s="4"/>
      <c r="WYD88" s="4"/>
      <c r="WYE88" s="4"/>
      <c r="WYF88" s="4"/>
      <c r="WYG88" s="4"/>
      <c r="WYH88" s="4"/>
      <c r="WYI88" s="4"/>
      <c r="WYJ88" s="4"/>
      <c r="WYK88" s="4"/>
      <c r="WYL88" s="4"/>
      <c r="WYM88" s="4"/>
      <c r="WYN88" s="4"/>
      <c r="WYO88" s="4"/>
      <c r="WYP88" s="4"/>
      <c r="WYQ88" s="4"/>
      <c r="WYR88" s="4"/>
      <c r="WYS88" s="4"/>
      <c r="WYT88" s="4"/>
      <c r="WYU88" s="4"/>
      <c r="WYV88" s="4"/>
      <c r="WYW88" s="4"/>
      <c r="WYX88" s="4"/>
      <c r="WYY88" s="4"/>
      <c r="WYZ88" s="4"/>
      <c r="WZA88" s="4"/>
      <c r="WZB88" s="4"/>
      <c r="WZC88" s="4"/>
      <c r="WZD88" s="4"/>
      <c r="WZE88" s="4"/>
      <c r="WZF88" s="4"/>
      <c r="WZG88" s="4"/>
      <c r="WZH88" s="4"/>
      <c r="WZI88" s="4"/>
      <c r="WZJ88" s="4"/>
      <c r="WZK88" s="4"/>
      <c r="WZL88" s="4"/>
      <c r="WZM88" s="4"/>
      <c r="WZN88" s="4"/>
      <c r="WZO88" s="4"/>
      <c r="WZP88" s="4"/>
      <c r="WZQ88" s="4"/>
      <c r="WZR88" s="4"/>
      <c r="WZS88" s="4"/>
      <c r="WZT88" s="4"/>
      <c r="WZU88" s="4"/>
      <c r="WZV88" s="4"/>
      <c r="WZW88" s="4"/>
      <c r="WZX88" s="4"/>
      <c r="WZY88" s="4"/>
      <c r="WZZ88" s="4"/>
      <c r="XAA88" s="4"/>
      <c r="XAB88" s="4"/>
      <c r="XAC88" s="4"/>
      <c r="XAD88" s="4"/>
      <c r="XAE88" s="4"/>
      <c r="XAF88" s="4"/>
      <c r="XAG88" s="4"/>
      <c r="XAH88" s="4"/>
      <c r="XAI88" s="4"/>
      <c r="XAJ88" s="4"/>
      <c r="XAK88" s="4"/>
      <c r="XAL88" s="4"/>
      <c r="XAM88" s="4"/>
      <c r="XAN88" s="4"/>
      <c r="XAO88" s="4"/>
      <c r="XAP88" s="4"/>
      <c r="XAQ88" s="4"/>
      <c r="XAR88" s="4"/>
      <c r="XAS88" s="4"/>
      <c r="XAT88" s="4"/>
      <c r="XAU88" s="4"/>
      <c r="XAV88" s="4"/>
      <c r="XAW88" s="4"/>
      <c r="XAX88" s="4"/>
      <c r="XAY88" s="4"/>
      <c r="XAZ88" s="4"/>
      <c r="XBA88" s="4"/>
      <c r="XBB88" s="4"/>
      <c r="XBC88" s="4"/>
      <c r="XBD88" s="4"/>
      <c r="XBE88" s="4"/>
      <c r="XBF88" s="4"/>
      <c r="XBG88" s="4"/>
      <c r="XBH88" s="4"/>
      <c r="XBI88" s="4"/>
      <c r="XBJ88" s="4"/>
      <c r="XBK88" s="4"/>
      <c r="XBL88" s="4"/>
      <c r="XBM88" s="4"/>
      <c r="XBN88" s="4"/>
      <c r="XBO88" s="4"/>
      <c r="XBP88" s="4"/>
      <c r="XBQ88" s="4"/>
      <c r="XBR88" s="4"/>
      <c r="XBS88" s="4"/>
      <c r="XBT88" s="4"/>
      <c r="XBU88" s="4"/>
      <c r="XBV88" s="4"/>
      <c r="XBW88" s="4"/>
      <c r="XBX88" s="4"/>
      <c r="XBY88" s="4"/>
      <c r="XBZ88" s="4"/>
      <c r="XCA88" s="4"/>
      <c r="XCB88" s="4"/>
      <c r="XCC88" s="4"/>
      <c r="XCD88" s="4"/>
      <c r="XCE88" s="4"/>
      <c r="XCF88" s="4"/>
      <c r="XCG88" s="4"/>
      <c r="XCH88" s="4"/>
      <c r="XCI88" s="4"/>
      <c r="XCJ88" s="4"/>
      <c r="XCK88" s="4"/>
      <c r="XCL88" s="4"/>
      <c r="XCM88" s="4"/>
      <c r="XCN88" s="4"/>
      <c r="XCO88" s="4"/>
      <c r="XCP88" s="4"/>
      <c r="XCQ88" s="4"/>
      <c r="XCR88" s="4"/>
      <c r="XCS88" s="4"/>
      <c r="XCT88" s="4"/>
      <c r="XCU88" s="4"/>
      <c r="XCV88" s="4"/>
      <c r="XCW88" s="4"/>
      <c r="XCX88" s="4"/>
      <c r="XCY88" s="4"/>
      <c r="XCZ88" s="4"/>
      <c r="XDA88" s="4"/>
      <c r="XDB88" s="4"/>
      <c r="XDC88" s="4"/>
      <c r="XDD88" s="4"/>
      <c r="XDE88" s="4"/>
      <c r="XDF88" s="4"/>
      <c r="XDG88" s="4"/>
      <c r="XDH88" s="4"/>
      <c r="XDI88" s="4"/>
      <c r="XDJ88" s="4"/>
      <c r="XDK88" s="4"/>
      <c r="XDL88" s="4"/>
      <c r="XDM88" s="4"/>
      <c r="XDN88" s="4"/>
      <c r="XDO88" s="4"/>
      <c r="XDP88" s="4"/>
      <c r="XDQ88" s="4"/>
      <c r="XDR88" s="4"/>
      <c r="XDS88" s="4"/>
    </row>
    <row r="89" spans="1:16348" s="4" customFormat="1" ht="27">
      <c r="A89" s="9"/>
      <c r="B89" s="193" t="s">
        <v>386</v>
      </c>
      <c r="C89" s="184" t="s">
        <v>774</v>
      </c>
      <c r="D89" s="193" t="s">
        <v>224</v>
      </c>
      <c r="E89" s="191"/>
      <c r="F89" s="191"/>
      <c r="G89" s="191"/>
      <c r="H89" s="189"/>
      <c r="I89" s="185"/>
      <c r="J89" s="185"/>
      <c r="K89" s="185"/>
      <c r="L89" s="185"/>
      <c r="M89" s="186"/>
      <c r="N89" s="191"/>
      <c r="O89" s="189"/>
      <c r="P89" s="191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</row>
    <row r="90" spans="1:16348" s="4" customFormat="1" ht="27">
      <c r="A90" s="2"/>
      <c r="B90" s="193" t="s">
        <v>394</v>
      </c>
      <c r="C90" s="184" t="s">
        <v>853</v>
      </c>
      <c r="D90" s="193" t="s">
        <v>854</v>
      </c>
      <c r="E90" s="191"/>
      <c r="F90" s="191"/>
      <c r="G90" s="191"/>
      <c r="H90" s="189"/>
      <c r="I90" s="185"/>
      <c r="J90" s="185"/>
      <c r="K90" s="185"/>
      <c r="L90" s="185"/>
      <c r="M90" s="186"/>
      <c r="N90" s="191"/>
      <c r="O90" s="189"/>
      <c r="P90" s="191"/>
    </row>
    <row r="91" spans="1:16348" s="4" customFormat="1" ht="27">
      <c r="A91" s="2"/>
      <c r="B91" s="193" t="s">
        <v>1090</v>
      </c>
      <c r="C91" s="184" t="s">
        <v>1091</v>
      </c>
      <c r="D91" s="193" t="s">
        <v>1091</v>
      </c>
      <c r="E91" s="191"/>
      <c r="F91" s="191"/>
      <c r="G91" s="191"/>
      <c r="H91" s="189">
        <v>47</v>
      </c>
      <c r="I91" s="185"/>
      <c r="J91" s="185">
        <v>8</v>
      </c>
      <c r="K91" s="185"/>
      <c r="L91" s="185"/>
      <c r="M91" s="186"/>
      <c r="N91" s="191"/>
      <c r="O91" s="189"/>
      <c r="P91" s="191"/>
    </row>
    <row r="92" spans="1:16348" s="4" customFormat="1" ht="27">
      <c r="A92" s="2"/>
      <c r="B92" s="193" t="s">
        <v>775</v>
      </c>
      <c r="C92" s="184" t="s">
        <v>777</v>
      </c>
      <c r="D92" s="193" t="s">
        <v>777</v>
      </c>
      <c r="E92" s="191"/>
      <c r="F92" s="191"/>
      <c r="G92" s="191"/>
      <c r="H92" s="189"/>
      <c r="I92" s="185"/>
      <c r="J92" s="185"/>
      <c r="K92" s="185"/>
      <c r="L92" s="185"/>
      <c r="M92" s="186"/>
      <c r="N92" s="191"/>
      <c r="O92" s="189"/>
      <c r="P92" s="191"/>
    </row>
    <row r="93" spans="1:16348" s="4" customFormat="1" ht="27">
      <c r="A93" s="2"/>
      <c r="B93" s="193" t="s">
        <v>776</v>
      </c>
      <c r="C93" s="184" t="s">
        <v>778</v>
      </c>
      <c r="D93" s="193" t="s">
        <v>778</v>
      </c>
      <c r="E93" s="191"/>
      <c r="F93" s="191"/>
      <c r="G93" s="191"/>
      <c r="H93" s="189"/>
      <c r="I93" s="185"/>
      <c r="J93" s="185"/>
      <c r="K93" s="185"/>
      <c r="L93" s="185"/>
      <c r="M93" s="186"/>
      <c r="N93" s="191"/>
      <c r="O93" s="189"/>
      <c r="P93" s="191"/>
    </row>
    <row r="94" spans="1:16348" s="4" customFormat="1" ht="27">
      <c r="A94" s="2"/>
      <c r="B94" s="193" t="s">
        <v>768</v>
      </c>
      <c r="C94" s="184" t="s">
        <v>777</v>
      </c>
      <c r="D94" s="193" t="s">
        <v>777</v>
      </c>
      <c r="E94" s="191"/>
      <c r="F94" s="191"/>
      <c r="G94" s="191"/>
      <c r="H94" s="189"/>
      <c r="I94" s="185"/>
      <c r="J94" s="185"/>
      <c r="K94" s="185"/>
      <c r="L94" s="185"/>
      <c r="M94" s="186"/>
      <c r="N94" s="191"/>
      <c r="O94" s="189"/>
      <c r="P94" s="191"/>
    </row>
    <row r="95" spans="1:16348" s="4" customFormat="1" ht="27">
      <c r="A95" s="2"/>
      <c r="B95" s="193" t="s">
        <v>769</v>
      </c>
      <c r="C95" s="184" t="s">
        <v>778</v>
      </c>
      <c r="D95" s="193" t="s">
        <v>778</v>
      </c>
      <c r="E95" s="191"/>
      <c r="F95" s="191"/>
      <c r="G95" s="191"/>
      <c r="H95" s="189"/>
      <c r="I95" s="185"/>
      <c r="J95" s="185"/>
      <c r="K95" s="185"/>
      <c r="L95" s="185"/>
      <c r="M95" s="186"/>
      <c r="N95" s="191"/>
      <c r="O95" s="189"/>
      <c r="P95" s="191"/>
    </row>
    <row r="96" spans="1:16348" ht="27">
      <c r="B96" s="193" t="s">
        <v>57</v>
      </c>
      <c r="C96" s="184" t="s">
        <v>109</v>
      </c>
      <c r="D96" s="193" t="s">
        <v>109</v>
      </c>
      <c r="E96" s="191"/>
      <c r="F96" s="191"/>
      <c r="G96" s="191"/>
      <c r="H96" s="189">
        <v>48</v>
      </c>
      <c r="I96" s="185">
        <v>10</v>
      </c>
      <c r="J96" s="185"/>
      <c r="K96" s="185"/>
      <c r="L96" s="185"/>
      <c r="M96" s="186"/>
      <c r="N96" s="191"/>
      <c r="O96" s="189"/>
      <c r="P96" s="191"/>
    </row>
    <row r="97" spans="1:16347" ht="27">
      <c r="B97" s="193" t="s">
        <v>122</v>
      </c>
      <c r="C97" s="184" t="s">
        <v>109</v>
      </c>
      <c r="D97" s="193" t="s">
        <v>109</v>
      </c>
      <c r="E97" s="191"/>
      <c r="F97" s="191"/>
      <c r="G97" s="191"/>
      <c r="H97" s="189">
        <v>49</v>
      </c>
      <c r="I97" s="185"/>
      <c r="J97" s="185">
        <v>9</v>
      </c>
      <c r="K97" s="185"/>
      <c r="L97" s="185"/>
      <c r="M97" s="186"/>
      <c r="N97" s="191"/>
      <c r="O97" s="189"/>
      <c r="P97" s="191"/>
    </row>
    <row r="98" spans="1:16347" ht="27">
      <c r="A98" s="2"/>
      <c r="B98" s="193" t="s">
        <v>48</v>
      </c>
      <c r="C98" s="184" t="s">
        <v>102</v>
      </c>
      <c r="D98" s="193" t="s">
        <v>102</v>
      </c>
      <c r="E98" s="191"/>
      <c r="F98" s="191"/>
      <c r="G98" s="191"/>
      <c r="H98" s="189">
        <v>49</v>
      </c>
      <c r="I98" s="185">
        <v>15</v>
      </c>
      <c r="J98" s="185"/>
      <c r="K98" s="185"/>
      <c r="L98" s="185"/>
      <c r="M98" s="186"/>
      <c r="N98" s="191"/>
      <c r="O98" s="189"/>
      <c r="P98" s="191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  <c r="BKS98" s="4"/>
      <c r="BKT98" s="4"/>
      <c r="BKU98" s="4"/>
      <c r="BKV98" s="4"/>
      <c r="BKW98" s="4"/>
      <c r="BKX98" s="4"/>
      <c r="BKY98" s="4"/>
      <c r="BKZ98" s="4"/>
      <c r="BLA98" s="4"/>
      <c r="BLB98" s="4"/>
      <c r="BLC98" s="4"/>
      <c r="BLD98" s="4"/>
      <c r="BLE98" s="4"/>
      <c r="BLF98" s="4"/>
      <c r="BLG98" s="4"/>
      <c r="BLH98" s="4"/>
      <c r="BLI98" s="4"/>
      <c r="BLJ98" s="4"/>
      <c r="BLK98" s="4"/>
      <c r="BLL98" s="4"/>
      <c r="BLM98" s="4"/>
      <c r="BLN98" s="4"/>
      <c r="BLO98" s="4"/>
      <c r="BLP98" s="4"/>
      <c r="BLQ98" s="4"/>
      <c r="BLR98" s="4"/>
      <c r="BLS98" s="4"/>
      <c r="BLT98" s="4"/>
      <c r="BLU98" s="4"/>
      <c r="BLV98" s="4"/>
      <c r="BLW98" s="4"/>
      <c r="BLX98" s="4"/>
      <c r="BLY98" s="4"/>
      <c r="BLZ98" s="4"/>
      <c r="BMA98" s="4"/>
      <c r="BMB98" s="4"/>
      <c r="BMC98" s="4"/>
      <c r="BMD98" s="4"/>
      <c r="BME98" s="4"/>
      <c r="BMF98" s="4"/>
      <c r="BMG98" s="4"/>
      <c r="BMH98" s="4"/>
      <c r="BMI98" s="4"/>
      <c r="BMJ98" s="4"/>
      <c r="BMK98" s="4"/>
      <c r="BML98" s="4"/>
      <c r="BMM98" s="4"/>
      <c r="BMN98" s="4"/>
      <c r="BMO98" s="4"/>
      <c r="BMP98" s="4"/>
      <c r="BMQ98" s="4"/>
      <c r="BMR98" s="4"/>
      <c r="BMS98" s="4"/>
      <c r="BMT98" s="4"/>
      <c r="BMU98" s="4"/>
      <c r="BMV98" s="4"/>
      <c r="BMW98" s="4"/>
      <c r="BMX98" s="4"/>
      <c r="BMY98" s="4"/>
      <c r="BMZ98" s="4"/>
      <c r="BNA98" s="4"/>
      <c r="BNB98" s="4"/>
      <c r="BNC98" s="4"/>
      <c r="BND98" s="4"/>
      <c r="BNE98" s="4"/>
      <c r="BNF98" s="4"/>
      <c r="BNG98" s="4"/>
      <c r="BNH98" s="4"/>
      <c r="BNI98" s="4"/>
      <c r="BNJ98" s="4"/>
      <c r="BNK98" s="4"/>
      <c r="BNL98" s="4"/>
      <c r="BNM98" s="4"/>
      <c r="BNN98" s="4"/>
      <c r="BNO98" s="4"/>
      <c r="BNP98" s="4"/>
      <c r="BNQ98" s="4"/>
      <c r="BNR98" s="4"/>
      <c r="BNS98" s="4"/>
      <c r="BNT98" s="4"/>
      <c r="BNU98" s="4"/>
      <c r="BNV98" s="4"/>
      <c r="BNW98" s="4"/>
      <c r="BNX98" s="4"/>
      <c r="BNY98" s="4"/>
      <c r="BNZ98" s="4"/>
      <c r="BOA98" s="4"/>
      <c r="BOB98" s="4"/>
      <c r="BOC98" s="4"/>
      <c r="BOD98" s="4"/>
      <c r="BOE98" s="4"/>
      <c r="BOF98" s="4"/>
      <c r="BOG98" s="4"/>
      <c r="BOH98" s="4"/>
      <c r="BOI98" s="4"/>
      <c r="BOJ98" s="4"/>
      <c r="BOK98" s="4"/>
      <c r="BOL98" s="4"/>
      <c r="BOM98" s="4"/>
      <c r="BON98" s="4"/>
      <c r="BOO98" s="4"/>
      <c r="BOP98" s="4"/>
      <c r="BOQ98" s="4"/>
      <c r="BOR98" s="4"/>
      <c r="BOS98" s="4"/>
      <c r="BOT98" s="4"/>
      <c r="BOU98" s="4"/>
      <c r="BOV98" s="4"/>
      <c r="BOW98" s="4"/>
      <c r="BOX98" s="4"/>
      <c r="BOY98" s="4"/>
      <c r="BOZ98" s="4"/>
      <c r="BPA98" s="4"/>
      <c r="BPB98" s="4"/>
      <c r="BPC98" s="4"/>
      <c r="BPD98" s="4"/>
      <c r="BPE98" s="4"/>
      <c r="BPF98" s="4"/>
      <c r="BPG98" s="4"/>
      <c r="BPH98" s="4"/>
      <c r="BPI98" s="4"/>
      <c r="BPJ98" s="4"/>
      <c r="BPK98" s="4"/>
      <c r="BPL98" s="4"/>
      <c r="BPM98" s="4"/>
      <c r="BPN98" s="4"/>
      <c r="BPO98" s="4"/>
      <c r="BPP98" s="4"/>
      <c r="BPQ98" s="4"/>
      <c r="BPR98" s="4"/>
      <c r="BPS98" s="4"/>
      <c r="BPT98" s="4"/>
      <c r="BPU98" s="4"/>
      <c r="BPV98" s="4"/>
      <c r="BPW98" s="4"/>
      <c r="BPX98" s="4"/>
      <c r="BPY98" s="4"/>
      <c r="BPZ98" s="4"/>
      <c r="BQA98" s="4"/>
      <c r="BQB98" s="4"/>
      <c r="BQC98" s="4"/>
      <c r="BQD98" s="4"/>
      <c r="BQE98" s="4"/>
      <c r="BQF98" s="4"/>
      <c r="BQG98" s="4"/>
      <c r="BQH98" s="4"/>
      <c r="BQI98" s="4"/>
      <c r="BQJ98" s="4"/>
      <c r="BQK98" s="4"/>
      <c r="BQL98" s="4"/>
      <c r="BQM98" s="4"/>
      <c r="BQN98" s="4"/>
      <c r="BQO98" s="4"/>
      <c r="BQP98" s="4"/>
      <c r="BQQ98" s="4"/>
      <c r="BQR98" s="4"/>
      <c r="BQS98" s="4"/>
      <c r="BQT98" s="4"/>
      <c r="BQU98" s="4"/>
      <c r="BQV98" s="4"/>
      <c r="BQW98" s="4"/>
      <c r="BQX98" s="4"/>
      <c r="BQY98" s="4"/>
      <c r="BQZ98" s="4"/>
      <c r="BRA98" s="4"/>
      <c r="BRB98" s="4"/>
      <c r="BRC98" s="4"/>
      <c r="BRD98" s="4"/>
      <c r="BRE98" s="4"/>
      <c r="BRF98" s="4"/>
      <c r="BRG98" s="4"/>
      <c r="BRH98" s="4"/>
      <c r="BRI98" s="4"/>
      <c r="BRJ98" s="4"/>
      <c r="BRK98" s="4"/>
      <c r="BRL98" s="4"/>
      <c r="BRM98" s="4"/>
      <c r="BRN98" s="4"/>
      <c r="BRO98" s="4"/>
      <c r="BRP98" s="4"/>
      <c r="BRQ98" s="4"/>
      <c r="BRR98" s="4"/>
      <c r="BRS98" s="4"/>
      <c r="BRT98" s="4"/>
      <c r="BRU98" s="4"/>
      <c r="BRV98" s="4"/>
      <c r="BRW98" s="4"/>
      <c r="BRX98" s="4"/>
      <c r="BRY98" s="4"/>
      <c r="BRZ98" s="4"/>
      <c r="BSA98" s="4"/>
      <c r="BSB98" s="4"/>
      <c r="BSC98" s="4"/>
      <c r="BSD98" s="4"/>
      <c r="BSE98" s="4"/>
      <c r="BSF98" s="4"/>
      <c r="BSG98" s="4"/>
      <c r="BSH98" s="4"/>
      <c r="BSI98" s="4"/>
      <c r="BSJ98" s="4"/>
      <c r="BSK98" s="4"/>
      <c r="BSL98" s="4"/>
      <c r="BSM98" s="4"/>
      <c r="BSN98" s="4"/>
      <c r="BSO98" s="4"/>
      <c r="BSP98" s="4"/>
      <c r="BSQ98" s="4"/>
      <c r="BSR98" s="4"/>
      <c r="BSS98" s="4"/>
      <c r="BST98" s="4"/>
      <c r="BSU98" s="4"/>
      <c r="BSV98" s="4"/>
      <c r="BSW98" s="4"/>
      <c r="BSX98" s="4"/>
      <c r="BSY98" s="4"/>
      <c r="BSZ98" s="4"/>
      <c r="BTA98" s="4"/>
      <c r="BTB98" s="4"/>
      <c r="BTC98" s="4"/>
      <c r="BTD98" s="4"/>
      <c r="BTE98" s="4"/>
      <c r="BTF98" s="4"/>
      <c r="BTG98" s="4"/>
      <c r="BTH98" s="4"/>
      <c r="BTI98" s="4"/>
      <c r="BTJ98" s="4"/>
      <c r="BTK98" s="4"/>
      <c r="BTL98" s="4"/>
      <c r="BTM98" s="4"/>
      <c r="BTN98" s="4"/>
      <c r="BTO98" s="4"/>
      <c r="BTP98" s="4"/>
      <c r="BTQ98" s="4"/>
      <c r="BTR98" s="4"/>
      <c r="BTS98" s="4"/>
      <c r="BTT98" s="4"/>
      <c r="BTU98" s="4"/>
      <c r="BTV98" s="4"/>
      <c r="BTW98" s="4"/>
      <c r="BTX98" s="4"/>
      <c r="BTY98" s="4"/>
      <c r="BTZ98" s="4"/>
      <c r="BUA98" s="4"/>
      <c r="BUB98" s="4"/>
      <c r="BUC98" s="4"/>
      <c r="BUD98" s="4"/>
      <c r="BUE98" s="4"/>
      <c r="BUF98" s="4"/>
      <c r="BUG98" s="4"/>
      <c r="BUH98" s="4"/>
      <c r="BUI98" s="4"/>
      <c r="BUJ98" s="4"/>
      <c r="BUK98" s="4"/>
      <c r="BUL98" s="4"/>
      <c r="BUM98" s="4"/>
      <c r="BUN98" s="4"/>
      <c r="BUO98" s="4"/>
      <c r="BUP98" s="4"/>
      <c r="BUQ98" s="4"/>
      <c r="BUR98" s="4"/>
      <c r="BUS98" s="4"/>
      <c r="BUT98" s="4"/>
      <c r="BUU98" s="4"/>
      <c r="BUV98" s="4"/>
      <c r="BUW98" s="4"/>
      <c r="BUX98" s="4"/>
      <c r="BUY98" s="4"/>
      <c r="BUZ98" s="4"/>
      <c r="BVA98" s="4"/>
      <c r="BVB98" s="4"/>
      <c r="BVC98" s="4"/>
      <c r="BVD98" s="4"/>
      <c r="BVE98" s="4"/>
      <c r="BVF98" s="4"/>
      <c r="BVG98" s="4"/>
      <c r="BVH98" s="4"/>
      <c r="BVI98" s="4"/>
      <c r="BVJ98" s="4"/>
      <c r="BVK98" s="4"/>
      <c r="BVL98" s="4"/>
      <c r="BVM98" s="4"/>
      <c r="BVN98" s="4"/>
      <c r="BVO98" s="4"/>
      <c r="BVP98" s="4"/>
      <c r="BVQ98" s="4"/>
      <c r="BVR98" s="4"/>
      <c r="BVS98" s="4"/>
      <c r="BVT98" s="4"/>
      <c r="BVU98" s="4"/>
      <c r="BVV98" s="4"/>
      <c r="BVW98" s="4"/>
      <c r="BVX98" s="4"/>
      <c r="BVY98" s="4"/>
      <c r="BVZ98" s="4"/>
      <c r="BWA98" s="4"/>
      <c r="BWB98" s="4"/>
      <c r="BWC98" s="4"/>
      <c r="BWD98" s="4"/>
      <c r="BWE98" s="4"/>
      <c r="BWF98" s="4"/>
      <c r="BWG98" s="4"/>
      <c r="BWH98" s="4"/>
      <c r="BWI98" s="4"/>
      <c r="BWJ98" s="4"/>
      <c r="BWK98" s="4"/>
      <c r="BWL98" s="4"/>
      <c r="BWM98" s="4"/>
      <c r="BWN98" s="4"/>
      <c r="BWO98" s="4"/>
      <c r="BWP98" s="4"/>
      <c r="BWQ98" s="4"/>
      <c r="BWR98" s="4"/>
      <c r="BWS98" s="4"/>
      <c r="BWT98" s="4"/>
      <c r="BWU98" s="4"/>
      <c r="BWV98" s="4"/>
      <c r="BWW98" s="4"/>
      <c r="BWX98" s="4"/>
      <c r="BWY98" s="4"/>
      <c r="BWZ98" s="4"/>
      <c r="BXA98" s="4"/>
      <c r="BXB98" s="4"/>
      <c r="BXC98" s="4"/>
      <c r="BXD98" s="4"/>
      <c r="BXE98" s="4"/>
      <c r="BXF98" s="4"/>
      <c r="BXG98" s="4"/>
      <c r="BXH98" s="4"/>
      <c r="BXI98" s="4"/>
      <c r="BXJ98" s="4"/>
      <c r="BXK98" s="4"/>
      <c r="BXL98" s="4"/>
      <c r="BXM98" s="4"/>
      <c r="BXN98" s="4"/>
      <c r="BXO98" s="4"/>
      <c r="BXP98" s="4"/>
      <c r="BXQ98" s="4"/>
      <c r="BXR98" s="4"/>
      <c r="BXS98" s="4"/>
      <c r="BXT98" s="4"/>
      <c r="BXU98" s="4"/>
      <c r="BXV98" s="4"/>
      <c r="BXW98" s="4"/>
      <c r="BXX98" s="4"/>
      <c r="BXY98" s="4"/>
      <c r="BXZ98" s="4"/>
      <c r="BYA98" s="4"/>
      <c r="BYB98" s="4"/>
      <c r="BYC98" s="4"/>
      <c r="BYD98" s="4"/>
      <c r="BYE98" s="4"/>
      <c r="BYF98" s="4"/>
      <c r="BYG98" s="4"/>
      <c r="BYH98" s="4"/>
      <c r="BYI98" s="4"/>
      <c r="BYJ98" s="4"/>
      <c r="BYK98" s="4"/>
      <c r="BYL98" s="4"/>
      <c r="BYM98" s="4"/>
      <c r="BYN98" s="4"/>
      <c r="BYO98" s="4"/>
      <c r="BYP98" s="4"/>
      <c r="BYQ98" s="4"/>
      <c r="BYR98" s="4"/>
      <c r="BYS98" s="4"/>
      <c r="BYT98" s="4"/>
      <c r="BYU98" s="4"/>
      <c r="BYV98" s="4"/>
      <c r="BYW98" s="4"/>
      <c r="BYX98" s="4"/>
      <c r="BYY98" s="4"/>
      <c r="BYZ98" s="4"/>
      <c r="BZA98" s="4"/>
      <c r="BZB98" s="4"/>
      <c r="BZC98" s="4"/>
      <c r="BZD98" s="4"/>
      <c r="BZE98" s="4"/>
      <c r="BZF98" s="4"/>
      <c r="BZG98" s="4"/>
      <c r="BZH98" s="4"/>
      <c r="BZI98" s="4"/>
      <c r="BZJ98" s="4"/>
      <c r="BZK98" s="4"/>
      <c r="BZL98" s="4"/>
      <c r="BZM98" s="4"/>
      <c r="BZN98" s="4"/>
      <c r="BZO98" s="4"/>
      <c r="BZP98" s="4"/>
      <c r="BZQ98" s="4"/>
      <c r="BZR98" s="4"/>
      <c r="BZS98" s="4"/>
      <c r="BZT98" s="4"/>
      <c r="BZU98" s="4"/>
      <c r="BZV98" s="4"/>
      <c r="BZW98" s="4"/>
      <c r="BZX98" s="4"/>
      <c r="BZY98" s="4"/>
      <c r="BZZ98" s="4"/>
      <c r="CAA98" s="4"/>
      <c r="CAB98" s="4"/>
      <c r="CAC98" s="4"/>
      <c r="CAD98" s="4"/>
      <c r="CAE98" s="4"/>
      <c r="CAF98" s="4"/>
      <c r="CAG98" s="4"/>
      <c r="CAH98" s="4"/>
      <c r="CAI98" s="4"/>
      <c r="CAJ98" s="4"/>
      <c r="CAK98" s="4"/>
      <c r="CAL98" s="4"/>
      <c r="CAM98" s="4"/>
      <c r="CAN98" s="4"/>
      <c r="CAO98" s="4"/>
      <c r="CAP98" s="4"/>
      <c r="CAQ98" s="4"/>
      <c r="CAR98" s="4"/>
      <c r="CAS98" s="4"/>
      <c r="CAT98" s="4"/>
      <c r="CAU98" s="4"/>
      <c r="CAV98" s="4"/>
      <c r="CAW98" s="4"/>
      <c r="CAX98" s="4"/>
      <c r="CAY98" s="4"/>
      <c r="CAZ98" s="4"/>
      <c r="CBA98" s="4"/>
      <c r="CBB98" s="4"/>
      <c r="CBC98" s="4"/>
      <c r="CBD98" s="4"/>
      <c r="CBE98" s="4"/>
      <c r="CBF98" s="4"/>
      <c r="CBG98" s="4"/>
      <c r="CBH98" s="4"/>
      <c r="CBI98" s="4"/>
      <c r="CBJ98" s="4"/>
      <c r="CBK98" s="4"/>
      <c r="CBL98" s="4"/>
      <c r="CBM98" s="4"/>
      <c r="CBN98" s="4"/>
      <c r="CBO98" s="4"/>
      <c r="CBP98" s="4"/>
      <c r="CBQ98" s="4"/>
      <c r="CBR98" s="4"/>
      <c r="CBS98" s="4"/>
      <c r="CBT98" s="4"/>
      <c r="CBU98" s="4"/>
      <c r="CBV98" s="4"/>
      <c r="CBW98" s="4"/>
      <c r="CBX98" s="4"/>
      <c r="CBY98" s="4"/>
      <c r="CBZ98" s="4"/>
      <c r="CCA98" s="4"/>
      <c r="CCB98" s="4"/>
      <c r="CCC98" s="4"/>
      <c r="CCD98" s="4"/>
      <c r="CCE98" s="4"/>
      <c r="CCF98" s="4"/>
      <c r="CCG98" s="4"/>
      <c r="CCH98" s="4"/>
      <c r="CCI98" s="4"/>
      <c r="CCJ98" s="4"/>
      <c r="CCK98" s="4"/>
      <c r="CCL98" s="4"/>
      <c r="CCM98" s="4"/>
      <c r="CCN98" s="4"/>
      <c r="CCO98" s="4"/>
      <c r="CCP98" s="4"/>
      <c r="CCQ98" s="4"/>
      <c r="CCR98" s="4"/>
      <c r="CCS98" s="4"/>
      <c r="CCT98" s="4"/>
      <c r="CCU98" s="4"/>
      <c r="CCV98" s="4"/>
      <c r="CCW98" s="4"/>
      <c r="CCX98" s="4"/>
      <c r="CCY98" s="4"/>
      <c r="CCZ98" s="4"/>
      <c r="CDA98" s="4"/>
      <c r="CDB98" s="4"/>
      <c r="CDC98" s="4"/>
      <c r="CDD98" s="4"/>
      <c r="CDE98" s="4"/>
      <c r="CDF98" s="4"/>
      <c r="CDG98" s="4"/>
      <c r="CDH98" s="4"/>
      <c r="CDI98" s="4"/>
      <c r="CDJ98" s="4"/>
      <c r="CDK98" s="4"/>
      <c r="CDL98" s="4"/>
      <c r="CDM98" s="4"/>
      <c r="CDN98" s="4"/>
      <c r="CDO98" s="4"/>
      <c r="CDP98" s="4"/>
      <c r="CDQ98" s="4"/>
      <c r="CDR98" s="4"/>
      <c r="CDS98" s="4"/>
      <c r="CDT98" s="4"/>
      <c r="CDU98" s="4"/>
      <c r="CDV98" s="4"/>
      <c r="CDW98" s="4"/>
      <c r="CDX98" s="4"/>
      <c r="CDY98" s="4"/>
      <c r="CDZ98" s="4"/>
      <c r="CEA98" s="4"/>
      <c r="CEB98" s="4"/>
      <c r="CEC98" s="4"/>
      <c r="CED98" s="4"/>
      <c r="CEE98" s="4"/>
      <c r="CEF98" s="4"/>
      <c r="CEG98" s="4"/>
      <c r="CEH98" s="4"/>
      <c r="CEI98" s="4"/>
      <c r="CEJ98" s="4"/>
      <c r="CEK98" s="4"/>
      <c r="CEL98" s="4"/>
      <c r="CEM98" s="4"/>
      <c r="CEN98" s="4"/>
      <c r="CEO98" s="4"/>
      <c r="CEP98" s="4"/>
      <c r="CEQ98" s="4"/>
      <c r="CER98" s="4"/>
      <c r="CES98" s="4"/>
      <c r="CET98" s="4"/>
      <c r="CEU98" s="4"/>
      <c r="CEV98" s="4"/>
      <c r="CEW98" s="4"/>
      <c r="CEX98" s="4"/>
      <c r="CEY98" s="4"/>
      <c r="CEZ98" s="4"/>
      <c r="CFA98" s="4"/>
      <c r="CFB98" s="4"/>
      <c r="CFC98" s="4"/>
      <c r="CFD98" s="4"/>
      <c r="CFE98" s="4"/>
      <c r="CFF98" s="4"/>
      <c r="CFG98" s="4"/>
      <c r="CFH98" s="4"/>
      <c r="CFI98" s="4"/>
      <c r="CFJ98" s="4"/>
      <c r="CFK98" s="4"/>
      <c r="CFL98" s="4"/>
      <c r="CFM98" s="4"/>
      <c r="CFN98" s="4"/>
      <c r="CFO98" s="4"/>
      <c r="CFP98" s="4"/>
      <c r="CFQ98" s="4"/>
      <c r="CFR98" s="4"/>
      <c r="CFS98" s="4"/>
      <c r="CFT98" s="4"/>
      <c r="CFU98" s="4"/>
      <c r="CFV98" s="4"/>
      <c r="CFW98" s="4"/>
      <c r="CFX98" s="4"/>
      <c r="CFY98" s="4"/>
      <c r="CFZ98" s="4"/>
      <c r="CGA98" s="4"/>
      <c r="CGB98" s="4"/>
      <c r="CGC98" s="4"/>
      <c r="CGD98" s="4"/>
      <c r="CGE98" s="4"/>
      <c r="CGF98" s="4"/>
      <c r="CGG98" s="4"/>
      <c r="CGH98" s="4"/>
      <c r="CGI98" s="4"/>
      <c r="CGJ98" s="4"/>
      <c r="CGK98" s="4"/>
      <c r="CGL98" s="4"/>
      <c r="CGM98" s="4"/>
      <c r="CGN98" s="4"/>
      <c r="CGO98" s="4"/>
      <c r="CGP98" s="4"/>
      <c r="CGQ98" s="4"/>
      <c r="CGR98" s="4"/>
      <c r="CGS98" s="4"/>
      <c r="CGT98" s="4"/>
      <c r="CGU98" s="4"/>
      <c r="CGV98" s="4"/>
      <c r="CGW98" s="4"/>
      <c r="CGX98" s="4"/>
      <c r="CGY98" s="4"/>
      <c r="CGZ98" s="4"/>
      <c r="CHA98" s="4"/>
      <c r="CHB98" s="4"/>
      <c r="CHC98" s="4"/>
      <c r="CHD98" s="4"/>
      <c r="CHE98" s="4"/>
      <c r="CHF98" s="4"/>
      <c r="CHG98" s="4"/>
      <c r="CHH98" s="4"/>
      <c r="CHI98" s="4"/>
      <c r="CHJ98" s="4"/>
      <c r="CHK98" s="4"/>
      <c r="CHL98" s="4"/>
      <c r="CHM98" s="4"/>
      <c r="CHN98" s="4"/>
      <c r="CHO98" s="4"/>
      <c r="CHP98" s="4"/>
      <c r="CHQ98" s="4"/>
      <c r="CHR98" s="4"/>
      <c r="CHS98" s="4"/>
      <c r="CHT98" s="4"/>
      <c r="CHU98" s="4"/>
      <c r="CHV98" s="4"/>
      <c r="CHW98" s="4"/>
      <c r="CHX98" s="4"/>
      <c r="CHY98" s="4"/>
      <c r="CHZ98" s="4"/>
      <c r="CIA98" s="4"/>
      <c r="CIB98" s="4"/>
      <c r="CIC98" s="4"/>
      <c r="CID98" s="4"/>
      <c r="CIE98" s="4"/>
      <c r="CIF98" s="4"/>
      <c r="CIG98" s="4"/>
      <c r="CIH98" s="4"/>
      <c r="CII98" s="4"/>
      <c r="CIJ98" s="4"/>
      <c r="CIK98" s="4"/>
      <c r="CIL98" s="4"/>
      <c r="CIM98" s="4"/>
      <c r="CIN98" s="4"/>
      <c r="CIO98" s="4"/>
      <c r="CIP98" s="4"/>
      <c r="CIQ98" s="4"/>
      <c r="CIR98" s="4"/>
      <c r="CIS98" s="4"/>
      <c r="CIT98" s="4"/>
      <c r="CIU98" s="4"/>
      <c r="CIV98" s="4"/>
      <c r="CIW98" s="4"/>
      <c r="CIX98" s="4"/>
      <c r="CIY98" s="4"/>
      <c r="CIZ98" s="4"/>
      <c r="CJA98" s="4"/>
      <c r="CJB98" s="4"/>
      <c r="CJC98" s="4"/>
      <c r="CJD98" s="4"/>
      <c r="CJE98" s="4"/>
      <c r="CJF98" s="4"/>
      <c r="CJG98" s="4"/>
      <c r="CJH98" s="4"/>
      <c r="CJI98" s="4"/>
      <c r="CJJ98" s="4"/>
      <c r="CJK98" s="4"/>
      <c r="CJL98" s="4"/>
      <c r="CJM98" s="4"/>
      <c r="CJN98" s="4"/>
      <c r="CJO98" s="4"/>
      <c r="CJP98" s="4"/>
      <c r="CJQ98" s="4"/>
      <c r="CJR98" s="4"/>
      <c r="CJS98" s="4"/>
      <c r="CJT98" s="4"/>
      <c r="CJU98" s="4"/>
      <c r="CJV98" s="4"/>
      <c r="CJW98" s="4"/>
      <c r="CJX98" s="4"/>
      <c r="CJY98" s="4"/>
      <c r="CJZ98" s="4"/>
      <c r="CKA98" s="4"/>
      <c r="CKB98" s="4"/>
      <c r="CKC98" s="4"/>
      <c r="CKD98" s="4"/>
      <c r="CKE98" s="4"/>
      <c r="CKF98" s="4"/>
      <c r="CKG98" s="4"/>
      <c r="CKH98" s="4"/>
      <c r="CKI98" s="4"/>
      <c r="CKJ98" s="4"/>
      <c r="CKK98" s="4"/>
      <c r="CKL98" s="4"/>
      <c r="CKM98" s="4"/>
      <c r="CKN98" s="4"/>
      <c r="CKO98" s="4"/>
      <c r="CKP98" s="4"/>
      <c r="CKQ98" s="4"/>
      <c r="CKR98" s="4"/>
      <c r="CKS98" s="4"/>
      <c r="CKT98" s="4"/>
      <c r="CKU98" s="4"/>
      <c r="CKV98" s="4"/>
      <c r="CKW98" s="4"/>
      <c r="CKX98" s="4"/>
      <c r="CKY98" s="4"/>
      <c r="CKZ98" s="4"/>
      <c r="CLA98" s="4"/>
      <c r="CLB98" s="4"/>
      <c r="CLC98" s="4"/>
      <c r="CLD98" s="4"/>
      <c r="CLE98" s="4"/>
      <c r="CLF98" s="4"/>
      <c r="CLG98" s="4"/>
      <c r="CLH98" s="4"/>
      <c r="CLI98" s="4"/>
      <c r="CLJ98" s="4"/>
      <c r="CLK98" s="4"/>
      <c r="CLL98" s="4"/>
      <c r="CLM98" s="4"/>
      <c r="CLN98" s="4"/>
      <c r="CLO98" s="4"/>
      <c r="CLP98" s="4"/>
      <c r="CLQ98" s="4"/>
      <c r="CLR98" s="4"/>
      <c r="CLS98" s="4"/>
      <c r="CLT98" s="4"/>
      <c r="CLU98" s="4"/>
      <c r="CLV98" s="4"/>
      <c r="CLW98" s="4"/>
      <c r="CLX98" s="4"/>
      <c r="CLY98" s="4"/>
      <c r="CLZ98" s="4"/>
      <c r="CMA98" s="4"/>
      <c r="CMB98" s="4"/>
      <c r="CMC98" s="4"/>
      <c r="CMD98" s="4"/>
      <c r="CME98" s="4"/>
      <c r="CMF98" s="4"/>
      <c r="CMG98" s="4"/>
      <c r="CMH98" s="4"/>
      <c r="CMI98" s="4"/>
      <c r="CMJ98" s="4"/>
      <c r="CMK98" s="4"/>
      <c r="CML98" s="4"/>
      <c r="CMM98" s="4"/>
      <c r="CMN98" s="4"/>
      <c r="CMO98" s="4"/>
      <c r="CMP98" s="4"/>
      <c r="CMQ98" s="4"/>
      <c r="CMR98" s="4"/>
      <c r="CMS98" s="4"/>
      <c r="CMT98" s="4"/>
      <c r="CMU98" s="4"/>
      <c r="CMV98" s="4"/>
      <c r="CMW98" s="4"/>
      <c r="CMX98" s="4"/>
      <c r="CMY98" s="4"/>
      <c r="CMZ98" s="4"/>
      <c r="CNA98" s="4"/>
      <c r="CNB98" s="4"/>
      <c r="CNC98" s="4"/>
      <c r="CND98" s="4"/>
      <c r="CNE98" s="4"/>
      <c r="CNF98" s="4"/>
      <c r="CNG98" s="4"/>
      <c r="CNH98" s="4"/>
      <c r="CNI98" s="4"/>
      <c r="CNJ98" s="4"/>
      <c r="CNK98" s="4"/>
      <c r="CNL98" s="4"/>
      <c r="CNM98" s="4"/>
      <c r="CNN98" s="4"/>
      <c r="CNO98" s="4"/>
      <c r="CNP98" s="4"/>
      <c r="CNQ98" s="4"/>
      <c r="CNR98" s="4"/>
      <c r="CNS98" s="4"/>
      <c r="CNT98" s="4"/>
      <c r="CNU98" s="4"/>
      <c r="CNV98" s="4"/>
      <c r="CNW98" s="4"/>
      <c r="CNX98" s="4"/>
      <c r="CNY98" s="4"/>
      <c r="CNZ98" s="4"/>
      <c r="COA98" s="4"/>
      <c r="COB98" s="4"/>
      <c r="COC98" s="4"/>
      <c r="COD98" s="4"/>
      <c r="COE98" s="4"/>
      <c r="COF98" s="4"/>
      <c r="COG98" s="4"/>
      <c r="COH98" s="4"/>
      <c r="COI98" s="4"/>
      <c r="COJ98" s="4"/>
      <c r="COK98" s="4"/>
      <c r="COL98" s="4"/>
      <c r="COM98" s="4"/>
      <c r="CON98" s="4"/>
      <c r="COO98" s="4"/>
      <c r="COP98" s="4"/>
      <c r="COQ98" s="4"/>
      <c r="COR98" s="4"/>
      <c r="COS98" s="4"/>
      <c r="COT98" s="4"/>
      <c r="COU98" s="4"/>
      <c r="COV98" s="4"/>
      <c r="COW98" s="4"/>
      <c r="COX98" s="4"/>
      <c r="COY98" s="4"/>
      <c r="COZ98" s="4"/>
      <c r="CPA98" s="4"/>
      <c r="CPB98" s="4"/>
      <c r="CPC98" s="4"/>
      <c r="CPD98" s="4"/>
      <c r="CPE98" s="4"/>
      <c r="CPF98" s="4"/>
      <c r="CPG98" s="4"/>
      <c r="CPH98" s="4"/>
      <c r="CPI98" s="4"/>
      <c r="CPJ98" s="4"/>
      <c r="CPK98" s="4"/>
      <c r="CPL98" s="4"/>
      <c r="CPM98" s="4"/>
      <c r="CPN98" s="4"/>
      <c r="CPO98" s="4"/>
      <c r="CPP98" s="4"/>
      <c r="CPQ98" s="4"/>
      <c r="CPR98" s="4"/>
      <c r="CPS98" s="4"/>
      <c r="CPT98" s="4"/>
      <c r="CPU98" s="4"/>
      <c r="CPV98" s="4"/>
      <c r="CPW98" s="4"/>
      <c r="CPX98" s="4"/>
      <c r="CPY98" s="4"/>
      <c r="CPZ98" s="4"/>
      <c r="CQA98" s="4"/>
      <c r="CQB98" s="4"/>
      <c r="CQC98" s="4"/>
      <c r="CQD98" s="4"/>
      <c r="CQE98" s="4"/>
      <c r="CQF98" s="4"/>
      <c r="CQG98" s="4"/>
      <c r="CQH98" s="4"/>
      <c r="CQI98" s="4"/>
      <c r="CQJ98" s="4"/>
      <c r="CQK98" s="4"/>
      <c r="CQL98" s="4"/>
      <c r="CQM98" s="4"/>
      <c r="CQN98" s="4"/>
      <c r="CQO98" s="4"/>
      <c r="CQP98" s="4"/>
      <c r="CQQ98" s="4"/>
      <c r="CQR98" s="4"/>
      <c r="CQS98" s="4"/>
      <c r="CQT98" s="4"/>
      <c r="CQU98" s="4"/>
      <c r="CQV98" s="4"/>
      <c r="CQW98" s="4"/>
      <c r="CQX98" s="4"/>
      <c r="CQY98" s="4"/>
      <c r="CQZ98" s="4"/>
      <c r="CRA98" s="4"/>
      <c r="CRB98" s="4"/>
      <c r="CRC98" s="4"/>
      <c r="CRD98" s="4"/>
      <c r="CRE98" s="4"/>
      <c r="CRF98" s="4"/>
      <c r="CRG98" s="4"/>
      <c r="CRH98" s="4"/>
      <c r="CRI98" s="4"/>
      <c r="CRJ98" s="4"/>
      <c r="CRK98" s="4"/>
      <c r="CRL98" s="4"/>
      <c r="CRM98" s="4"/>
      <c r="CRN98" s="4"/>
      <c r="CRO98" s="4"/>
      <c r="CRP98" s="4"/>
      <c r="CRQ98" s="4"/>
      <c r="CRR98" s="4"/>
      <c r="CRS98" s="4"/>
      <c r="CRT98" s="4"/>
      <c r="CRU98" s="4"/>
      <c r="CRV98" s="4"/>
      <c r="CRW98" s="4"/>
      <c r="CRX98" s="4"/>
      <c r="CRY98" s="4"/>
      <c r="CRZ98" s="4"/>
      <c r="CSA98" s="4"/>
      <c r="CSB98" s="4"/>
      <c r="CSC98" s="4"/>
      <c r="CSD98" s="4"/>
      <c r="CSE98" s="4"/>
      <c r="CSF98" s="4"/>
      <c r="CSG98" s="4"/>
      <c r="CSH98" s="4"/>
      <c r="CSI98" s="4"/>
      <c r="CSJ98" s="4"/>
      <c r="CSK98" s="4"/>
      <c r="CSL98" s="4"/>
      <c r="CSM98" s="4"/>
      <c r="CSN98" s="4"/>
      <c r="CSO98" s="4"/>
      <c r="CSP98" s="4"/>
      <c r="CSQ98" s="4"/>
      <c r="CSR98" s="4"/>
      <c r="CSS98" s="4"/>
      <c r="CST98" s="4"/>
      <c r="CSU98" s="4"/>
      <c r="CSV98" s="4"/>
      <c r="CSW98" s="4"/>
      <c r="CSX98" s="4"/>
      <c r="CSY98" s="4"/>
      <c r="CSZ98" s="4"/>
      <c r="CTA98" s="4"/>
      <c r="CTB98" s="4"/>
      <c r="CTC98" s="4"/>
      <c r="CTD98" s="4"/>
      <c r="CTE98" s="4"/>
      <c r="CTF98" s="4"/>
      <c r="CTG98" s="4"/>
      <c r="CTH98" s="4"/>
      <c r="CTI98" s="4"/>
      <c r="CTJ98" s="4"/>
      <c r="CTK98" s="4"/>
      <c r="CTL98" s="4"/>
      <c r="CTM98" s="4"/>
      <c r="CTN98" s="4"/>
      <c r="CTO98" s="4"/>
      <c r="CTP98" s="4"/>
      <c r="CTQ98" s="4"/>
      <c r="CTR98" s="4"/>
      <c r="CTS98" s="4"/>
      <c r="CTT98" s="4"/>
      <c r="CTU98" s="4"/>
      <c r="CTV98" s="4"/>
      <c r="CTW98" s="4"/>
      <c r="CTX98" s="4"/>
      <c r="CTY98" s="4"/>
      <c r="CTZ98" s="4"/>
      <c r="CUA98" s="4"/>
      <c r="CUB98" s="4"/>
      <c r="CUC98" s="4"/>
      <c r="CUD98" s="4"/>
      <c r="CUE98" s="4"/>
      <c r="CUF98" s="4"/>
      <c r="CUG98" s="4"/>
      <c r="CUH98" s="4"/>
      <c r="CUI98" s="4"/>
      <c r="CUJ98" s="4"/>
      <c r="CUK98" s="4"/>
      <c r="CUL98" s="4"/>
      <c r="CUM98" s="4"/>
      <c r="CUN98" s="4"/>
      <c r="CUO98" s="4"/>
      <c r="CUP98" s="4"/>
      <c r="CUQ98" s="4"/>
      <c r="CUR98" s="4"/>
      <c r="CUS98" s="4"/>
      <c r="CUT98" s="4"/>
      <c r="CUU98" s="4"/>
      <c r="CUV98" s="4"/>
      <c r="CUW98" s="4"/>
      <c r="CUX98" s="4"/>
      <c r="CUY98" s="4"/>
      <c r="CUZ98" s="4"/>
      <c r="CVA98" s="4"/>
      <c r="CVB98" s="4"/>
      <c r="CVC98" s="4"/>
      <c r="CVD98" s="4"/>
      <c r="CVE98" s="4"/>
      <c r="CVF98" s="4"/>
      <c r="CVG98" s="4"/>
      <c r="CVH98" s="4"/>
      <c r="CVI98" s="4"/>
      <c r="CVJ98" s="4"/>
      <c r="CVK98" s="4"/>
      <c r="CVL98" s="4"/>
      <c r="CVM98" s="4"/>
      <c r="CVN98" s="4"/>
      <c r="CVO98" s="4"/>
      <c r="CVP98" s="4"/>
      <c r="CVQ98" s="4"/>
      <c r="CVR98" s="4"/>
      <c r="CVS98" s="4"/>
      <c r="CVT98" s="4"/>
      <c r="CVU98" s="4"/>
      <c r="CVV98" s="4"/>
      <c r="CVW98" s="4"/>
      <c r="CVX98" s="4"/>
      <c r="CVY98" s="4"/>
      <c r="CVZ98" s="4"/>
      <c r="CWA98" s="4"/>
      <c r="CWB98" s="4"/>
      <c r="CWC98" s="4"/>
      <c r="CWD98" s="4"/>
      <c r="CWE98" s="4"/>
      <c r="CWF98" s="4"/>
      <c r="CWG98" s="4"/>
      <c r="CWH98" s="4"/>
      <c r="CWI98" s="4"/>
      <c r="CWJ98" s="4"/>
      <c r="CWK98" s="4"/>
      <c r="CWL98" s="4"/>
      <c r="CWM98" s="4"/>
      <c r="CWN98" s="4"/>
      <c r="CWO98" s="4"/>
      <c r="CWP98" s="4"/>
      <c r="CWQ98" s="4"/>
      <c r="CWR98" s="4"/>
      <c r="CWS98" s="4"/>
      <c r="CWT98" s="4"/>
      <c r="CWU98" s="4"/>
      <c r="CWV98" s="4"/>
      <c r="CWW98" s="4"/>
      <c r="CWX98" s="4"/>
      <c r="CWY98" s="4"/>
      <c r="CWZ98" s="4"/>
      <c r="CXA98" s="4"/>
      <c r="CXB98" s="4"/>
      <c r="CXC98" s="4"/>
      <c r="CXD98" s="4"/>
      <c r="CXE98" s="4"/>
      <c r="CXF98" s="4"/>
      <c r="CXG98" s="4"/>
      <c r="CXH98" s="4"/>
      <c r="CXI98" s="4"/>
      <c r="CXJ98" s="4"/>
      <c r="CXK98" s="4"/>
      <c r="CXL98" s="4"/>
      <c r="CXM98" s="4"/>
      <c r="CXN98" s="4"/>
      <c r="CXO98" s="4"/>
      <c r="CXP98" s="4"/>
      <c r="CXQ98" s="4"/>
      <c r="CXR98" s="4"/>
      <c r="CXS98" s="4"/>
      <c r="CXT98" s="4"/>
      <c r="CXU98" s="4"/>
      <c r="CXV98" s="4"/>
      <c r="CXW98" s="4"/>
      <c r="CXX98" s="4"/>
      <c r="CXY98" s="4"/>
      <c r="CXZ98" s="4"/>
      <c r="CYA98" s="4"/>
      <c r="CYB98" s="4"/>
      <c r="CYC98" s="4"/>
      <c r="CYD98" s="4"/>
      <c r="CYE98" s="4"/>
      <c r="CYF98" s="4"/>
      <c r="CYG98" s="4"/>
      <c r="CYH98" s="4"/>
      <c r="CYI98" s="4"/>
      <c r="CYJ98" s="4"/>
      <c r="CYK98" s="4"/>
      <c r="CYL98" s="4"/>
      <c r="CYM98" s="4"/>
      <c r="CYN98" s="4"/>
      <c r="CYO98" s="4"/>
      <c r="CYP98" s="4"/>
      <c r="CYQ98" s="4"/>
      <c r="CYR98" s="4"/>
      <c r="CYS98" s="4"/>
      <c r="CYT98" s="4"/>
      <c r="CYU98" s="4"/>
      <c r="CYV98" s="4"/>
      <c r="CYW98" s="4"/>
      <c r="CYX98" s="4"/>
      <c r="CYY98" s="4"/>
      <c r="CYZ98" s="4"/>
      <c r="CZA98" s="4"/>
      <c r="CZB98" s="4"/>
      <c r="CZC98" s="4"/>
      <c r="CZD98" s="4"/>
      <c r="CZE98" s="4"/>
      <c r="CZF98" s="4"/>
      <c r="CZG98" s="4"/>
      <c r="CZH98" s="4"/>
      <c r="CZI98" s="4"/>
      <c r="CZJ98" s="4"/>
      <c r="CZK98" s="4"/>
      <c r="CZL98" s="4"/>
      <c r="CZM98" s="4"/>
      <c r="CZN98" s="4"/>
      <c r="CZO98" s="4"/>
      <c r="CZP98" s="4"/>
      <c r="CZQ98" s="4"/>
      <c r="CZR98" s="4"/>
      <c r="CZS98" s="4"/>
      <c r="CZT98" s="4"/>
      <c r="CZU98" s="4"/>
      <c r="CZV98" s="4"/>
      <c r="CZW98" s="4"/>
      <c r="CZX98" s="4"/>
      <c r="CZY98" s="4"/>
      <c r="CZZ98" s="4"/>
      <c r="DAA98" s="4"/>
      <c r="DAB98" s="4"/>
      <c r="DAC98" s="4"/>
      <c r="DAD98" s="4"/>
      <c r="DAE98" s="4"/>
      <c r="DAF98" s="4"/>
      <c r="DAG98" s="4"/>
      <c r="DAH98" s="4"/>
      <c r="DAI98" s="4"/>
      <c r="DAJ98" s="4"/>
      <c r="DAK98" s="4"/>
      <c r="DAL98" s="4"/>
      <c r="DAM98" s="4"/>
      <c r="DAN98" s="4"/>
      <c r="DAO98" s="4"/>
      <c r="DAP98" s="4"/>
      <c r="DAQ98" s="4"/>
      <c r="DAR98" s="4"/>
      <c r="DAS98" s="4"/>
      <c r="DAT98" s="4"/>
      <c r="DAU98" s="4"/>
      <c r="DAV98" s="4"/>
      <c r="DAW98" s="4"/>
      <c r="DAX98" s="4"/>
      <c r="DAY98" s="4"/>
      <c r="DAZ98" s="4"/>
      <c r="DBA98" s="4"/>
      <c r="DBB98" s="4"/>
      <c r="DBC98" s="4"/>
      <c r="DBD98" s="4"/>
      <c r="DBE98" s="4"/>
      <c r="DBF98" s="4"/>
      <c r="DBG98" s="4"/>
      <c r="DBH98" s="4"/>
      <c r="DBI98" s="4"/>
      <c r="DBJ98" s="4"/>
      <c r="DBK98" s="4"/>
      <c r="DBL98" s="4"/>
      <c r="DBM98" s="4"/>
      <c r="DBN98" s="4"/>
      <c r="DBO98" s="4"/>
      <c r="DBP98" s="4"/>
      <c r="DBQ98" s="4"/>
      <c r="DBR98" s="4"/>
      <c r="DBS98" s="4"/>
      <c r="DBT98" s="4"/>
      <c r="DBU98" s="4"/>
      <c r="DBV98" s="4"/>
      <c r="DBW98" s="4"/>
      <c r="DBX98" s="4"/>
      <c r="DBY98" s="4"/>
      <c r="DBZ98" s="4"/>
      <c r="DCA98" s="4"/>
      <c r="DCB98" s="4"/>
      <c r="DCC98" s="4"/>
      <c r="DCD98" s="4"/>
      <c r="DCE98" s="4"/>
      <c r="DCF98" s="4"/>
      <c r="DCG98" s="4"/>
      <c r="DCH98" s="4"/>
      <c r="DCI98" s="4"/>
      <c r="DCJ98" s="4"/>
      <c r="DCK98" s="4"/>
      <c r="DCL98" s="4"/>
      <c r="DCM98" s="4"/>
      <c r="DCN98" s="4"/>
      <c r="DCO98" s="4"/>
      <c r="DCP98" s="4"/>
      <c r="DCQ98" s="4"/>
      <c r="DCR98" s="4"/>
      <c r="DCS98" s="4"/>
      <c r="DCT98" s="4"/>
      <c r="DCU98" s="4"/>
      <c r="DCV98" s="4"/>
      <c r="DCW98" s="4"/>
      <c r="DCX98" s="4"/>
      <c r="DCY98" s="4"/>
      <c r="DCZ98" s="4"/>
      <c r="DDA98" s="4"/>
      <c r="DDB98" s="4"/>
      <c r="DDC98" s="4"/>
      <c r="DDD98" s="4"/>
      <c r="DDE98" s="4"/>
      <c r="DDF98" s="4"/>
      <c r="DDG98" s="4"/>
      <c r="DDH98" s="4"/>
      <c r="DDI98" s="4"/>
      <c r="DDJ98" s="4"/>
      <c r="DDK98" s="4"/>
      <c r="DDL98" s="4"/>
      <c r="DDM98" s="4"/>
      <c r="DDN98" s="4"/>
      <c r="DDO98" s="4"/>
      <c r="DDP98" s="4"/>
      <c r="DDQ98" s="4"/>
      <c r="DDR98" s="4"/>
      <c r="DDS98" s="4"/>
      <c r="DDT98" s="4"/>
      <c r="DDU98" s="4"/>
      <c r="DDV98" s="4"/>
      <c r="DDW98" s="4"/>
      <c r="DDX98" s="4"/>
      <c r="DDY98" s="4"/>
      <c r="DDZ98" s="4"/>
      <c r="DEA98" s="4"/>
      <c r="DEB98" s="4"/>
      <c r="DEC98" s="4"/>
      <c r="DED98" s="4"/>
      <c r="DEE98" s="4"/>
      <c r="DEF98" s="4"/>
      <c r="DEG98" s="4"/>
      <c r="DEH98" s="4"/>
      <c r="DEI98" s="4"/>
      <c r="DEJ98" s="4"/>
      <c r="DEK98" s="4"/>
      <c r="DEL98" s="4"/>
      <c r="DEM98" s="4"/>
      <c r="DEN98" s="4"/>
      <c r="DEO98" s="4"/>
      <c r="DEP98" s="4"/>
      <c r="DEQ98" s="4"/>
      <c r="DER98" s="4"/>
      <c r="DES98" s="4"/>
      <c r="DET98" s="4"/>
      <c r="DEU98" s="4"/>
      <c r="DEV98" s="4"/>
      <c r="DEW98" s="4"/>
      <c r="DEX98" s="4"/>
      <c r="DEY98" s="4"/>
      <c r="DEZ98" s="4"/>
      <c r="DFA98" s="4"/>
      <c r="DFB98" s="4"/>
      <c r="DFC98" s="4"/>
      <c r="DFD98" s="4"/>
      <c r="DFE98" s="4"/>
      <c r="DFF98" s="4"/>
      <c r="DFG98" s="4"/>
      <c r="DFH98" s="4"/>
      <c r="DFI98" s="4"/>
      <c r="DFJ98" s="4"/>
      <c r="DFK98" s="4"/>
      <c r="DFL98" s="4"/>
      <c r="DFM98" s="4"/>
      <c r="DFN98" s="4"/>
      <c r="DFO98" s="4"/>
      <c r="DFP98" s="4"/>
      <c r="DFQ98" s="4"/>
      <c r="DFR98" s="4"/>
      <c r="DFS98" s="4"/>
      <c r="DFT98" s="4"/>
      <c r="DFU98" s="4"/>
      <c r="DFV98" s="4"/>
      <c r="DFW98" s="4"/>
      <c r="DFX98" s="4"/>
      <c r="DFY98" s="4"/>
      <c r="DFZ98" s="4"/>
      <c r="DGA98" s="4"/>
      <c r="DGB98" s="4"/>
      <c r="DGC98" s="4"/>
      <c r="DGD98" s="4"/>
      <c r="DGE98" s="4"/>
      <c r="DGF98" s="4"/>
      <c r="DGG98" s="4"/>
      <c r="DGH98" s="4"/>
      <c r="DGI98" s="4"/>
      <c r="DGJ98" s="4"/>
      <c r="DGK98" s="4"/>
      <c r="DGL98" s="4"/>
      <c r="DGM98" s="4"/>
      <c r="DGN98" s="4"/>
      <c r="DGO98" s="4"/>
      <c r="DGP98" s="4"/>
      <c r="DGQ98" s="4"/>
      <c r="DGR98" s="4"/>
      <c r="DGS98" s="4"/>
      <c r="DGT98" s="4"/>
      <c r="DGU98" s="4"/>
      <c r="DGV98" s="4"/>
      <c r="DGW98" s="4"/>
      <c r="DGX98" s="4"/>
      <c r="DGY98" s="4"/>
      <c r="DGZ98" s="4"/>
      <c r="DHA98" s="4"/>
      <c r="DHB98" s="4"/>
      <c r="DHC98" s="4"/>
      <c r="DHD98" s="4"/>
      <c r="DHE98" s="4"/>
      <c r="DHF98" s="4"/>
      <c r="DHG98" s="4"/>
      <c r="DHH98" s="4"/>
      <c r="DHI98" s="4"/>
      <c r="DHJ98" s="4"/>
      <c r="DHK98" s="4"/>
      <c r="DHL98" s="4"/>
      <c r="DHM98" s="4"/>
      <c r="DHN98" s="4"/>
      <c r="DHO98" s="4"/>
      <c r="DHP98" s="4"/>
      <c r="DHQ98" s="4"/>
      <c r="DHR98" s="4"/>
      <c r="DHS98" s="4"/>
      <c r="DHT98" s="4"/>
      <c r="DHU98" s="4"/>
      <c r="DHV98" s="4"/>
      <c r="DHW98" s="4"/>
      <c r="DHX98" s="4"/>
      <c r="DHY98" s="4"/>
      <c r="DHZ98" s="4"/>
      <c r="DIA98" s="4"/>
      <c r="DIB98" s="4"/>
      <c r="DIC98" s="4"/>
      <c r="DID98" s="4"/>
      <c r="DIE98" s="4"/>
      <c r="DIF98" s="4"/>
      <c r="DIG98" s="4"/>
      <c r="DIH98" s="4"/>
      <c r="DII98" s="4"/>
      <c r="DIJ98" s="4"/>
      <c r="DIK98" s="4"/>
      <c r="DIL98" s="4"/>
      <c r="DIM98" s="4"/>
      <c r="DIN98" s="4"/>
      <c r="DIO98" s="4"/>
      <c r="DIP98" s="4"/>
      <c r="DIQ98" s="4"/>
      <c r="DIR98" s="4"/>
      <c r="DIS98" s="4"/>
      <c r="DIT98" s="4"/>
      <c r="DIU98" s="4"/>
      <c r="DIV98" s="4"/>
      <c r="DIW98" s="4"/>
      <c r="DIX98" s="4"/>
      <c r="DIY98" s="4"/>
      <c r="DIZ98" s="4"/>
      <c r="DJA98" s="4"/>
      <c r="DJB98" s="4"/>
      <c r="DJC98" s="4"/>
      <c r="DJD98" s="4"/>
      <c r="DJE98" s="4"/>
      <c r="DJF98" s="4"/>
      <c r="DJG98" s="4"/>
      <c r="DJH98" s="4"/>
      <c r="DJI98" s="4"/>
      <c r="DJJ98" s="4"/>
      <c r="DJK98" s="4"/>
      <c r="DJL98" s="4"/>
      <c r="DJM98" s="4"/>
      <c r="DJN98" s="4"/>
      <c r="DJO98" s="4"/>
      <c r="DJP98" s="4"/>
      <c r="DJQ98" s="4"/>
      <c r="DJR98" s="4"/>
      <c r="DJS98" s="4"/>
      <c r="DJT98" s="4"/>
      <c r="DJU98" s="4"/>
      <c r="DJV98" s="4"/>
      <c r="DJW98" s="4"/>
      <c r="DJX98" s="4"/>
      <c r="DJY98" s="4"/>
      <c r="DJZ98" s="4"/>
      <c r="DKA98" s="4"/>
      <c r="DKB98" s="4"/>
      <c r="DKC98" s="4"/>
      <c r="DKD98" s="4"/>
      <c r="DKE98" s="4"/>
      <c r="DKF98" s="4"/>
      <c r="DKG98" s="4"/>
      <c r="DKH98" s="4"/>
      <c r="DKI98" s="4"/>
      <c r="DKJ98" s="4"/>
      <c r="DKK98" s="4"/>
      <c r="DKL98" s="4"/>
      <c r="DKM98" s="4"/>
      <c r="DKN98" s="4"/>
      <c r="DKO98" s="4"/>
      <c r="DKP98" s="4"/>
      <c r="DKQ98" s="4"/>
      <c r="DKR98" s="4"/>
      <c r="DKS98" s="4"/>
      <c r="DKT98" s="4"/>
      <c r="DKU98" s="4"/>
      <c r="DKV98" s="4"/>
      <c r="DKW98" s="4"/>
      <c r="DKX98" s="4"/>
      <c r="DKY98" s="4"/>
      <c r="DKZ98" s="4"/>
      <c r="DLA98" s="4"/>
      <c r="DLB98" s="4"/>
      <c r="DLC98" s="4"/>
      <c r="DLD98" s="4"/>
      <c r="DLE98" s="4"/>
      <c r="DLF98" s="4"/>
      <c r="DLG98" s="4"/>
      <c r="DLH98" s="4"/>
      <c r="DLI98" s="4"/>
      <c r="DLJ98" s="4"/>
      <c r="DLK98" s="4"/>
      <c r="DLL98" s="4"/>
      <c r="DLM98" s="4"/>
      <c r="DLN98" s="4"/>
      <c r="DLO98" s="4"/>
      <c r="DLP98" s="4"/>
      <c r="DLQ98" s="4"/>
      <c r="DLR98" s="4"/>
      <c r="DLS98" s="4"/>
      <c r="DLT98" s="4"/>
      <c r="DLU98" s="4"/>
      <c r="DLV98" s="4"/>
      <c r="DLW98" s="4"/>
      <c r="DLX98" s="4"/>
      <c r="DLY98" s="4"/>
      <c r="DLZ98" s="4"/>
      <c r="DMA98" s="4"/>
      <c r="DMB98" s="4"/>
      <c r="DMC98" s="4"/>
      <c r="DMD98" s="4"/>
      <c r="DME98" s="4"/>
      <c r="DMF98" s="4"/>
      <c r="DMG98" s="4"/>
      <c r="DMH98" s="4"/>
      <c r="DMI98" s="4"/>
      <c r="DMJ98" s="4"/>
      <c r="DMK98" s="4"/>
      <c r="DML98" s="4"/>
      <c r="DMM98" s="4"/>
      <c r="DMN98" s="4"/>
      <c r="DMO98" s="4"/>
      <c r="DMP98" s="4"/>
      <c r="DMQ98" s="4"/>
      <c r="DMR98" s="4"/>
      <c r="DMS98" s="4"/>
      <c r="DMT98" s="4"/>
      <c r="DMU98" s="4"/>
      <c r="DMV98" s="4"/>
      <c r="DMW98" s="4"/>
      <c r="DMX98" s="4"/>
      <c r="DMY98" s="4"/>
      <c r="DMZ98" s="4"/>
      <c r="DNA98" s="4"/>
      <c r="DNB98" s="4"/>
      <c r="DNC98" s="4"/>
      <c r="DND98" s="4"/>
      <c r="DNE98" s="4"/>
      <c r="DNF98" s="4"/>
      <c r="DNG98" s="4"/>
      <c r="DNH98" s="4"/>
      <c r="DNI98" s="4"/>
      <c r="DNJ98" s="4"/>
      <c r="DNK98" s="4"/>
      <c r="DNL98" s="4"/>
      <c r="DNM98" s="4"/>
      <c r="DNN98" s="4"/>
      <c r="DNO98" s="4"/>
      <c r="DNP98" s="4"/>
      <c r="DNQ98" s="4"/>
      <c r="DNR98" s="4"/>
      <c r="DNS98" s="4"/>
      <c r="DNT98" s="4"/>
      <c r="DNU98" s="4"/>
      <c r="DNV98" s="4"/>
      <c r="DNW98" s="4"/>
      <c r="DNX98" s="4"/>
      <c r="DNY98" s="4"/>
      <c r="DNZ98" s="4"/>
      <c r="DOA98" s="4"/>
      <c r="DOB98" s="4"/>
      <c r="DOC98" s="4"/>
      <c r="DOD98" s="4"/>
      <c r="DOE98" s="4"/>
      <c r="DOF98" s="4"/>
      <c r="DOG98" s="4"/>
      <c r="DOH98" s="4"/>
      <c r="DOI98" s="4"/>
      <c r="DOJ98" s="4"/>
      <c r="DOK98" s="4"/>
      <c r="DOL98" s="4"/>
      <c r="DOM98" s="4"/>
      <c r="DON98" s="4"/>
      <c r="DOO98" s="4"/>
      <c r="DOP98" s="4"/>
      <c r="DOQ98" s="4"/>
      <c r="DOR98" s="4"/>
      <c r="DOS98" s="4"/>
      <c r="DOT98" s="4"/>
      <c r="DOU98" s="4"/>
      <c r="DOV98" s="4"/>
      <c r="DOW98" s="4"/>
      <c r="DOX98" s="4"/>
      <c r="DOY98" s="4"/>
      <c r="DOZ98" s="4"/>
      <c r="DPA98" s="4"/>
      <c r="DPB98" s="4"/>
      <c r="DPC98" s="4"/>
      <c r="DPD98" s="4"/>
      <c r="DPE98" s="4"/>
      <c r="DPF98" s="4"/>
      <c r="DPG98" s="4"/>
      <c r="DPH98" s="4"/>
      <c r="DPI98" s="4"/>
      <c r="DPJ98" s="4"/>
      <c r="DPK98" s="4"/>
      <c r="DPL98" s="4"/>
      <c r="DPM98" s="4"/>
      <c r="DPN98" s="4"/>
      <c r="DPO98" s="4"/>
      <c r="DPP98" s="4"/>
      <c r="DPQ98" s="4"/>
      <c r="DPR98" s="4"/>
      <c r="DPS98" s="4"/>
      <c r="DPT98" s="4"/>
      <c r="DPU98" s="4"/>
      <c r="DPV98" s="4"/>
      <c r="DPW98" s="4"/>
      <c r="DPX98" s="4"/>
      <c r="DPY98" s="4"/>
      <c r="DPZ98" s="4"/>
      <c r="DQA98" s="4"/>
      <c r="DQB98" s="4"/>
      <c r="DQC98" s="4"/>
      <c r="DQD98" s="4"/>
      <c r="DQE98" s="4"/>
      <c r="DQF98" s="4"/>
      <c r="DQG98" s="4"/>
      <c r="DQH98" s="4"/>
      <c r="DQI98" s="4"/>
      <c r="DQJ98" s="4"/>
      <c r="DQK98" s="4"/>
      <c r="DQL98" s="4"/>
      <c r="DQM98" s="4"/>
      <c r="DQN98" s="4"/>
      <c r="DQO98" s="4"/>
      <c r="DQP98" s="4"/>
      <c r="DQQ98" s="4"/>
      <c r="DQR98" s="4"/>
      <c r="DQS98" s="4"/>
      <c r="DQT98" s="4"/>
      <c r="DQU98" s="4"/>
      <c r="DQV98" s="4"/>
      <c r="DQW98" s="4"/>
      <c r="DQX98" s="4"/>
      <c r="DQY98" s="4"/>
      <c r="DQZ98" s="4"/>
      <c r="DRA98" s="4"/>
      <c r="DRB98" s="4"/>
      <c r="DRC98" s="4"/>
      <c r="DRD98" s="4"/>
      <c r="DRE98" s="4"/>
      <c r="DRF98" s="4"/>
      <c r="DRG98" s="4"/>
      <c r="DRH98" s="4"/>
      <c r="DRI98" s="4"/>
      <c r="DRJ98" s="4"/>
      <c r="DRK98" s="4"/>
      <c r="DRL98" s="4"/>
      <c r="DRM98" s="4"/>
      <c r="DRN98" s="4"/>
      <c r="DRO98" s="4"/>
      <c r="DRP98" s="4"/>
      <c r="DRQ98" s="4"/>
      <c r="DRR98" s="4"/>
      <c r="DRS98" s="4"/>
      <c r="DRT98" s="4"/>
      <c r="DRU98" s="4"/>
      <c r="DRV98" s="4"/>
      <c r="DRW98" s="4"/>
      <c r="DRX98" s="4"/>
      <c r="DRY98" s="4"/>
      <c r="DRZ98" s="4"/>
      <c r="DSA98" s="4"/>
      <c r="DSB98" s="4"/>
      <c r="DSC98" s="4"/>
      <c r="DSD98" s="4"/>
      <c r="DSE98" s="4"/>
      <c r="DSF98" s="4"/>
      <c r="DSG98" s="4"/>
      <c r="DSH98" s="4"/>
      <c r="DSI98" s="4"/>
      <c r="DSJ98" s="4"/>
      <c r="DSK98" s="4"/>
      <c r="DSL98" s="4"/>
      <c r="DSM98" s="4"/>
      <c r="DSN98" s="4"/>
      <c r="DSO98" s="4"/>
      <c r="DSP98" s="4"/>
      <c r="DSQ98" s="4"/>
      <c r="DSR98" s="4"/>
      <c r="DSS98" s="4"/>
      <c r="DST98" s="4"/>
      <c r="DSU98" s="4"/>
      <c r="DSV98" s="4"/>
      <c r="DSW98" s="4"/>
      <c r="DSX98" s="4"/>
      <c r="DSY98" s="4"/>
      <c r="DSZ98" s="4"/>
      <c r="DTA98" s="4"/>
      <c r="DTB98" s="4"/>
      <c r="DTC98" s="4"/>
      <c r="DTD98" s="4"/>
      <c r="DTE98" s="4"/>
      <c r="DTF98" s="4"/>
      <c r="DTG98" s="4"/>
      <c r="DTH98" s="4"/>
      <c r="DTI98" s="4"/>
      <c r="DTJ98" s="4"/>
      <c r="DTK98" s="4"/>
      <c r="DTL98" s="4"/>
      <c r="DTM98" s="4"/>
      <c r="DTN98" s="4"/>
      <c r="DTO98" s="4"/>
      <c r="DTP98" s="4"/>
      <c r="DTQ98" s="4"/>
      <c r="DTR98" s="4"/>
      <c r="DTS98" s="4"/>
      <c r="DTT98" s="4"/>
      <c r="DTU98" s="4"/>
      <c r="DTV98" s="4"/>
      <c r="DTW98" s="4"/>
      <c r="DTX98" s="4"/>
      <c r="DTY98" s="4"/>
      <c r="DTZ98" s="4"/>
      <c r="DUA98" s="4"/>
      <c r="DUB98" s="4"/>
      <c r="DUC98" s="4"/>
      <c r="DUD98" s="4"/>
      <c r="DUE98" s="4"/>
      <c r="DUF98" s="4"/>
      <c r="DUG98" s="4"/>
      <c r="DUH98" s="4"/>
      <c r="DUI98" s="4"/>
      <c r="DUJ98" s="4"/>
      <c r="DUK98" s="4"/>
      <c r="DUL98" s="4"/>
      <c r="DUM98" s="4"/>
      <c r="DUN98" s="4"/>
      <c r="DUO98" s="4"/>
      <c r="DUP98" s="4"/>
      <c r="DUQ98" s="4"/>
      <c r="DUR98" s="4"/>
      <c r="DUS98" s="4"/>
      <c r="DUT98" s="4"/>
      <c r="DUU98" s="4"/>
      <c r="DUV98" s="4"/>
      <c r="DUW98" s="4"/>
      <c r="DUX98" s="4"/>
      <c r="DUY98" s="4"/>
      <c r="DUZ98" s="4"/>
      <c r="DVA98" s="4"/>
      <c r="DVB98" s="4"/>
      <c r="DVC98" s="4"/>
      <c r="DVD98" s="4"/>
      <c r="DVE98" s="4"/>
      <c r="DVF98" s="4"/>
      <c r="DVG98" s="4"/>
      <c r="DVH98" s="4"/>
      <c r="DVI98" s="4"/>
      <c r="DVJ98" s="4"/>
      <c r="DVK98" s="4"/>
      <c r="DVL98" s="4"/>
      <c r="DVM98" s="4"/>
      <c r="DVN98" s="4"/>
      <c r="DVO98" s="4"/>
      <c r="DVP98" s="4"/>
      <c r="DVQ98" s="4"/>
      <c r="DVR98" s="4"/>
      <c r="DVS98" s="4"/>
      <c r="DVT98" s="4"/>
      <c r="DVU98" s="4"/>
      <c r="DVV98" s="4"/>
      <c r="DVW98" s="4"/>
      <c r="DVX98" s="4"/>
      <c r="DVY98" s="4"/>
      <c r="DVZ98" s="4"/>
      <c r="DWA98" s="4"/>
      <c r="DWB98" s="4"/>
      <c r="DWC98" s="4"/>
      <c r="DWD98" s="4"/>
      <c r="DWE98" s="4"/>
      <c r="DWF98" s="4"/>
      <c r="DWG98" s="4"/>
      <c r="DWH98" s="4"/>
      <c r="DWI98" s="4"/>
      <c r="DWJ98" s="4"/>
      <c r="DWK98" s="4"/>
      <c r="DWL98" s="4"/>
      <c r="DWM98" s="4"/>
      <c r="DWN98" s="4"/>
      <c r="DWO98" s="4"/>
      <c r="DWP98" s="4"/>
      <c r="DWQ98" s="4"/>
      <c r="DWR98" s="4"/>
      <c r="DWS98" s="4"/>
      <c r="DWT98" s="4"/>
      <c r="DWU98" s="4"/>
      <c r="DWV98" s="4"/>
      <c r="DWW98" s="4"/>
      <c r="DWX98" s="4"/>
      <c r="DWY98" s="4"/>
      <c r="DWZ98" s="4"/>
      <c r="DXA98" s="4"/>
      <c r="DXB98" s="4"/>
      <c r="DXC98" s="4"/>
      <c r="DXD98" s="4"/>
      <c r="DXE98" s="4"/>
      <c r="DXF98" s="4"/>
      <c r="DXG98" s="4"/>
      <c r="DXH98" s="4"/>
      <c r="DXI98" s="4"/>
      <c r="DXJ98" s="4"/>
      <c r="DXK98" s="4"/>
      <c r="DXL98" s="4"/>
      <c r="DXM98" s="4"/>
      <c r="DXN98" s="4"/>
      <c r="DXO98" s="4"/>
      <c r="DXP98" s="4"/>
      <c r="DXQ98" s="4"/>
      <c r="DXR98" s="4"/>
      <c r="DXS98" s="4"/>
      <c r="DXT98" s="4"/>
      <c r="DXU98" s="4"/>
      <c r="DXV98" s="4"/>
      <c r="DXW98" s="4"/>
      <c r="DXX98" s="4"/>
      <c r="DXY98" s="4"/>
      <c r="DXZ98" s="4"/>
      <c r="DYA98" s="4"/>
      <c r="DYB98" s="4"/>
      <c r="DYC98" s="4"/>
      <c r="DYD98" s="4"/>
      <c r="DYE98" s="4"/>
      <c r="DYF98" s="4"/>
      <c r="DYG98" s="4"/>
      <c r="DYH98" s="4"/>
      <c r="DYI98" s="4"/>
      <c r="DYJ98" s="4"/>
      <c r="DYK98" s="4"/>
      <c r="DYL98" s="4"/>
      <c r="DYM98" s="4"/>
      <c r="DYN98" s="4"/>
      <c r="DYO98" s="4"/>
      <c r="DYP98" s="4"/>
      <c r="DYQ98" s="4"/>
      <c r="DYR98" s="4"/>
      <c r="DYS98" s="4"/>
      <c r="DYT98" s="4"/>
      <c r="DYU98" s="4"/>
      <c r="DYV98" s="4"/>
      <c r="DYW98" s="4"/>
      <c r="DYX98" s="4"/>
      <c r="DYY98" s="4"/>
      <c r="DYZ98" s="4"/>
      <c r="DZA98" s="4"/>
      <c r="DZB98" s="4"/>
      <c r="DZC98" s="4"/>
      <c r="DZD98" s="4"/>
      <c r="DZE98" s="4"/>
      <c r="DZF98" s="4"/>
      <c r="DZG98" s="4"/>
      <c r="DZH98" s="4"/>
      <c r="DZI98" s="4"/>
      <c r="DZJ98" s="4"/>
      <c r="DZK98" s="4"/>
      <c r="DZL98" s="4"/>
      <c r="DZM98" s="4"/>
      <c r="DZN98" s="4"/>
      <c r="DZO98" s="4"/>
      <c r="DZP98" s="4"/>
      <c r="DZQ98" s="4"/>
      <c r="DZR98" s="4"/>
      <c r="DZS98" s="4"/>
      <c r="DZT98" s="4"/>
      <c r="DZU98" s="4"/>
      <c r="DZV98" s="4"/>
      <c r="DZW98" s="4"/>
      <c r="DZX98" s="4"/>
      <c r="DZY98" s="4"/>
      <c r="DZZ98" s="4"/>
      <c r="EAA98" s="4"/>
      <c r="EAB98" s="4"/>
      <c r="EAC98" s="4"/>
      <c r="EAD98" s="4"/>
      <c r="EAE98" s="4"/>
      <c r="EAF98" s="4"/>
      <c r="EAG98" s="4"/>
      <c r="EAH98" s="4"/>
      <c r="EAI98" s="4"/>
      <c r="EAJ98" s="4"/>
      <c r="EAK98" s="4"/>
      <c r="EAL98" s="4"/>
      <c r="EAM98" s="4"/>
      <c r="EAN98" s="4"/>
      <c r="EAO98" s="4"/>
      <c r="EAP98" s="4"/>
      <c r="EAQ98" s="4"/>
      <c r="EAR98" s="4"/>
      <c r="EAS98" s="4"/>
      <c r="EAT98" s="4"/>
      <c r="EAU98" s="4"/>
      <c r="EAV98" s="4"/>
      <c r="EAW98" s="4"/>
      <c r="EAX98" s="4"/>
      <c r="EAY98" s="4"/>
      <c r="EAZ98" s="4"/>
      <c r="EBA98" s="4"/>
      <c r="EBB98" s="4"/>
      <c r="EBC98" s="4"/>
      <c r="EBD98" s="4"/>
      <c r="EBE98" s="4"/>
      <c r="EBF98" s="4"/>
      <c r="EBG98" s="4"/>
      <c r="EBH98" s="4"/>
      <c r="EBI98" s="4"/>
      <c r="EBJ98" s="4"/>
      <c r="EBK98" s="4"/>
      <c r="EBL98" s="4"/>
      <c r="EBM98" s="4"/>
      <c r="EBN98" s="4"/>
      <c r="EBO98" s="4"/>
      <c r="EBP98" s="4"/>
      <c r="EBQ98" s="4"/>
      <c r="EBR98" s="4"/>
      <c r="EBS98" s="4"/>
      <c r="EBT98" s="4"/>
      <c r="EBU98" s="4"/>
      <c r="EBV98" s="4"/>
      <c r="EBW98" s="4"/>
      <c r="EBX98" s="4"/>
      <c r="EBY98" s="4"/>
      <c r="EBZ98" s="4"/>
      <c r="ECA98" s="4"/>
      <c r="ECB98" s="4"/>
      <c r="ECC98" s="4"/>
      <c r="ECD98" s="4"/>
      <c r="ECE98" s="4"/>
      <c r="ECF98" s="4"/>
      <c r="ECG98" s="4"/>
      <c r="ECH98" s="4"/>
      <c r="ECI98" s="4"/>
      <c r="ECJ98" s="4"/>
      <c r="ECK98" s="4"/>
      <c r="ECL98" s="4"/>
      <c r="ECM98" s="4"/>
      <c r="ECN98" s="4"/>
      <c r="ECO98" s="4"/>
      <c r="ECP98" s="4"/>
      <c r="ECQ98" s="4"/>
      <c r="ECR98" s="4"/>
      <c r="ECS98" s="4"/>
      <c r="ECT98" s="4"/>
      <c r="ECU98" s="4"/>
      <c r="ECV98" s="4"/>
      <c r="ECW98" s="4"/>
      <c r="ECX98" s="4"/>
      <c r="ECY98" s="4"/>
      <c r="ECZ98" s="4"/>
      <c r="EDA98" s="4"/>
      <c r="EDB98" s="4"/>
      <c r="EDC98" s="4"/>
      <c r="EDD98" s="4"/>
      <c r="EDE98" s="4"/>
      <c r="EDF98" s="4"/>
      <c r="EDG98" s="4"/>
      <c r="EDH98" s="4"/>
      <c r="EDI98" s="4"/>
      <c r="EDJ98" s="4"/>
      <c r="EDK98" s="4"/>
      <c r="EDL98" s="4"/>
      <c r="EDM98" s="4"/>
      <c r="EDN98" s="4"/>
      <c r="EDO98" s="4"/>
      <c r="EDP98" s="4"/>
      <c r="EDQ98" s="4"/>
      <c r="EDR98" s="4"/>
      <c r="EDS98" s="4"/>
      <c r="EDT98" s="4"/>
      <c r="EDU98" s="4"/>
      <c r="EDV98" s="4"/>
      <c r="EDW98" s="4"/>
      <c r="EDX98" s="4"/>
      <c r="EDY98" s="4"/>
      <c r="EDZ98" s="4"/>
      <c r="EEA98" s="4"/>
      <c r="EEB98" s="4"/>
      <c r="EEC98" s="4"/>
      <c r="EED98" s="4"/>
      <c r="EEE98" s="4"/>
      <c r="EEF98" s="4"/>
      <c r="EEG98" s="4"/>
      <c r="EEH98" s="4"/>
      <c r="EEI98" s="4"/>
      <c r="EEJ98" s="4"/>
      <c r="EEK98" s="4"/>
      <c r="EEL98" s="4"/>
      <c r="EEM98" s="4"/>
      <c r="EEN98" s="4"/>
      <c r="EEO98" s="4"/>
      <c r="EEP98" s="4"/>
      <c r="EEQ98" s="4"/>
      <c r="EER98" s="4"/>
      <c r="EES98" s="4"/>
      <c r="EET98" s="4"/>
      <c r="EEU98" s="4"/>
      <c r="EEV98" s="4"/>
      <c r="EEW98" s="4"/>
      <c r="EEX98" s="4"/>
      <c r="EEY98" s="4"/>
      <c r="EEZ98" s="4"/>
      <c r="EFA98" s="4"/>
      <c r="EFB98" s="4"/>
      <c r="EFC98" s="4"/>
      <c r="EFD98" s="4"/>
      <c r="EFE98" s="4"/>
      <c r="EFF98" s="4"/>
      <c r="EFG98" s="4"/>
      <c r="EFH98" s="4"/>
      <c r="EFI98" s="4"/>
      <c r="EFJ98" s="4"/>
      <c r="EFK98" s="4"/>
      <c r="EFL98" s="4"/>
      <c r="EFM98" s="4"/>
      <c r="EFN98" s="4"/>
      <c r="EFO98" s="4"/>
      <c r="EFP98" s="4"/>
      <c r="EFQ98" s="4"/>
      <c r="EFR98" s="4"/>
      <c r="EFS98" s="4"/>
      <c r="EFT98" s="4"/>
      <c r="EFU98" s="4"/>
      <c r="EFV98" s="4"/>
      <c r="EFW98" s="4"/>
      <c r="EFX98" s="4"/>
      <c r="EFY98" s="4"/>
      <c r="EFZ98" s="4"/>
      <c r="EGA98" s="4"/>
      <c r="EGB98" s="4"/>
      <c r="EGC98" s="4"/>
      <c r="EGD98" s="4"/>
      <c r="EGE98" s="4"/>
      <c r="EGF98" s="4"/>
      <c r="EGG98" s="4"/>
      <c r="EGH98" s="4"/>
      <c r="EGI98" s="4"/>
      <c r="EGJ98" s="4"/>
      <c r="EGK98" s="4"/>
      <c r="EGL98" s="4"/>
      <c r="EGM98" s="4"/>
      <c r="EGN98" s="4"/>
      <c r="EGO98" s="4"/>
      <c r="EGP98" s="4"/>
      <c r="EGQ98" s="4"/>
      <c r="EGR98" s="4"/>
      <c r="EGS98" s="4"/>
      <c r="EGT98" s="4"/>
      <c r="EGU98" s="4"/>
      <c r="EGV98" s="4"/>
      <c r="EGW98" s="4"/>
      <c r="EGX98" s="4"/>
      <c r="EGY98" s="4"/>
      <c r="EGZ98" s="4"/>
      <c r="EHA98" s="4"/>
      <c r="EHB98" s="4"/>
      <c r="EHC98" s="4"/>
      <c r="EHD98" s="4"/>
      <c r="EHE98" s="4"/>
      <c r="EHF98" s="4"/>
      <c r="EHG98" s="4"/>
      <c r="EHH98" s="4"/>
      <c r="EHI98" s="4"/>
      <c r="EHJ98" s="4"/>
      <c r="EHK98" s="4"/>
      <c r="EHL98" s="4"/>
      <c r="EHM98" s="4"/>
      <c r="EHN98" s="4"/>
      <c r="EHO98" s="4"/>
      <c r="EHP98" s="4"/>
      <c r="EHQ98" s="4"/>
      <c r="EHR98" s="4"/>
      <c r="EHS98" s="4"/>
      <c r="EHT98" s="4"/>
      <c r="EHU98" s="4"/>
      <c r="EHV98" s="4"/>
      <c r="EHW98" s="4"/>
      <c r="EHX98" s="4"/>
      <c r="EHY98" s="4"/>
      <c r="EHZ98" s="4"/>
      <c r="EIA98" s="4"/>
      <c r="EIB98" s="4"/>
      <c r="EIC98" s="4"/>
      <c r="EID98" s="4"/>
      <c r="EIE98" s="4"/>
      <c r="EIF98" s="4"/>
      <c r="EIG98" s="4"/>
      <c r="EIH98" s="4"/>
      <c r="EII98" s="4"/>
      <c r="EIJ98" s="4"/>
      <c r="EIK98" s="4"/>
      <c r="EIL98" s="4"/>
      <c r="EIM98" s="4"/>
      <c r="EIN98" s="4"/>
      <c r="EIO98" s="4"/>
      <c r="EIP98" s="4"/>
      <c r="EIQ98" s="4"/>
      <c r="EIR98" s="4"/>
      <c r="EIS98" s="4"/>
      <c r="EIT98" s="4"/>
      <c r="EIU98" s="4"/>
      <c r="EIV98" s="4"/>
      <c r="EIW98" s="4"/>
      <c r="EIX98" s="4"/>
      <c r="EIY98" s="4"/>
      <c r="EIZ98" s="4"/>
      <c r="EJA98" s="4"/>
      <c r="EJB98" s="4"/>
      <c r="EJC98" s="4"/>
      <c r="EJD98" s="4"/>
      <c r="EJE98" s="4"/>
      <c r="EJF98" s="4"/>
      <c r="EJG98" s="4"/>
      <c r="EJH98" s="4"/>
      <c r="EJI98" s="4"/>
      <c r="EJJ98" s="4"/>
      <c r="EJK98" s="4"/>
      <c r="EJL98" s="4"/>
      <c r="EJM98" s="4"/>
      <c r="EJN98" s="4"/>
      <c r="EJO98" s="4"/>
      <c r="EJP98" s="4"/>
      <c r="EJQ98" s="4"/>
      <c r="EJR98" s="4"/>
      <c r="EJS98" s="4"/>
      <c r="EJT98" s="4"/>
      <c r="EJU98" s="4"/>
      <c r="EJV98" s="4"/>
      <c r="EJW98" s="4"/>
      <c r="EJX98" s="4"/>
      <c r="EJY98" s="4"/>
      <c r="EJZ98" s="4"/>
      <c r="EKA98" s="4"/>
      <c r="EKB98" s="4"/>
      <c r="EKC98" s="4"/>
      <c r="EKD98" s="4"/>
      <c r="EKE98" s="4"/>
      <c r="EKF98" s="4"/>
      <c r="EKG98" s="4"/>
      <c r="EKH98" s="4"/>
      <c r="EKI98" s="4"/>
      <c r="EKJ98" s="4"/>
      <c r="EKK98" s="4"/>
      <c r="EKL98" s="4"/>
      <c r="EKM98" s="4"/>
      <c r="EKN98" s="4"/>
      <c r="EKO98" s="4"/>
      <c r="EKP98" s="4"/>
      <c r="EKQ98" s="4"/>
      <c r="EKR98" s="4"/>
      <c r="EKS98" s="4"/>
      <c r="EKT98" s="4"/>
      <c r="EKU98" s="4"/>
      <c r="EKV98" s="4"/>
      <c r="EKW98" s="4"/>
      <c r="EKX98" s="4"/>
      <c r="EKY98" s="4"/>
      <c r="EKZ98" s="4"/>
      <c r="ELA98" s="4"/>
      <c r="ELB98" s="4"/>
      <c r="ELC98" s="4"/>
      <c r="ELD98" s="4"/>
      <c r="ELE98" s="4"/>
      <c r="ELF98" s="4"/>
      <c r="ELG98" s="4"/>
      <c r="ELH98" s="4"/>
      <c r="ELI98" s="4"/>
      <c r="ELJ98" s="4"/>
      <c r="ELK98" s="4"/>
      <c r="ELL98" s="4"/>
      <c r="ELM98" s="4"/>
      <c r="ELN98" s="4"/>
      <c r="ELO98" s="4"/>
      <c r="ELP98" s="4"/>
      <c r="ELQ98" s="4"/>
      <c r="ELR98" s="4"/>
      <c r="ELS98" s="4"/>
      <c r="ELT98" s="4"/>
      <c r="ELU98" s="4"/>
      <c r="ELV98" s="4"/>
      <c r="ELW98" s="4"/>
      <c r="ELX98" s="4"/>
      <c r="ELY98" s="4"/>
      <c r="ELZ98" s="4"/>
      <c r="EMA98" s="4"/>
      <c r="EMB98" s="4"/>
      <c r="EMC98" s="4"/>
      <c r="EMD98" s="4"/>
      <c r="EME98" s="4"/>
      <c r="EMF98" s="4"/>
      <c r="EMG98" s="4"/>
      <c r="EMH98" s="4"/>
      <c r="EMI98" s="4"/>
      <c r="EMJ98" s="4"/>
      <c r="EMK98" s="4"/>
      <c r="EML98" s="4"/>
      <c r="EMM98" s="4"/>
      <c r="EMN98" s="4"/>
      <c r="EMO98" s="4"/>
      <c r="EMP98" s="4"/>
      <c r="EMQ98" s="4"/>
      <c r="EMR98" s="4"/>
      <c r="EMS98" s="4"/>
      <c r="EMT98" s="4"/>
      <c r="EMU98" s="4"/>
      <c r="EMV98" s="4"/>
      <c r="EMW98" s="4"/>
      <c r="EMX98" s="4"/>
      <c r="EMY98" s="4"/>
      <c r="EMZ98" s="4"/>
      <c r="ENA98" s="4"/>
      <c r="ENB98" s="4"/>
      <c r="ENC98" s="4"/>
      <c r="END98" s="4"/>
      <c r="ENE98" s="4"/>
      <c r="ENF98" s="4"/>
      <c r="ENG98" s="4"/>
      <c r="ENH98" s="4"/>
      <c r="ENI98" s="4"/>
      <c r="ENJ98" s="4"/>
      <c r="ENK98" s="4"/>
      <c r="ENL98" s="4"/>
      <c r="ENM98" s="4"/>
      <c r="ENN98" s="4"/>
      <c r="ENO98" s="4"/>
      <c r="ENP98" s="4"/>
      <c r="ENQ98" s="4"/>
      <c r="ENR98" s="4"/>
      <c r="ENS98" s="4"/>
      <c r="ENT98" s="4"/>
      <c r="ENU98" s="4"/>
      <c r="ENV98" s="4"/>
      <c r="ENW98" s="4"/>
      <c r="ENX98" s="4"/>
      <c r="ENY98" s="4"/>
      <c r="ENZ98" s="4"/>
      <c r="EOA98" s="4"/>
      <c r="EOB98" s="4"/>
      <c r="EOC98" s="4"/>
      <c r="EOD98" s="4"/>
      <c r="EOE98" s="4"/>
      <c r="EOF98" s="4"/>
      <c r="EOG98" s="4"/>
      <c r="EOH98" s="4"/>
      <c r="EOI98" s="4"/>
      <c r="EOJ98" s="4"/>
      <c r="EOK98" s="4"/>
      <c r="EOL98" s="4"/>
      <c r="EOM98" s="4"/>
      <c r="EON98" s="4"/>
      <c r="EOO98" s="4"/>
      <c r="EOP98" s="4"/>
      <c r="EOQ98" s="4"/>
      <c r="EOR98" s="4"/>
      <c r="EOS98" s="4"/>
      <c r="EOT98" s="4"/>
      <c r="EOU98" s="4"/>
      <c r="EOV98" s="4"/>
      <c r="EOW98" s="4"/>
      <c r="EOX98" s="4"/>
      <c r="EOY98" s="4"/>
      <c r="EOZ98" s="4"/>
      <c r="EPA98" s="4"/>
      <c r="EPB98" s="4"/>
      <c r="EPC98" s="4"/>
      <c r="EPD98" s="4"/>
      <c r="EPE98" s="4"/>
      <c r="EPF98" s="4"/>
      <c r="EPG98" s="4"/>
      <c r="EPH98" s="4"/>
      <c r="EPI98" s="4"/>
      <c r="EPJ98" s="4"/>
      <c r="EPK98" s="4"/>
      <c r="EPL98" s="4"/>
      <c r="EPM98" s="4"/>
      <c r="EPN98" s="4"/>
      <c r="EPO98" s="4"/>
      <c r="EPP98" s="4"/>
      <c r="EPQ98" s="4"/>
      <c r="EPR98" s="4"/>
      <c r="EPS98" s="4"/>
      <c r="EPT98" s="4"/>
      <c r="EPU98" s="4"/>
      <c r="EPV98" s="4"/>
      <c r="EPW98" s="4"/>
      <c r="EPX98" s="4"/>
      <c r="EPY98" s="4"/>
      <c r="EPZ98" s="4"/>
      <c r="EQA98" s="4"/>
      <c r="EQB98" s="4"/>
      <c r="EQC98" s="4"/>
      <c r="EQD98" s="4"/>
      <c r="EQE98" s="4"/>
      <c r="EQF98" s="4"/>
      <c r="EQG98" s="4"/>
      <c r="EQH98" s="4"/>
      <c r="EQI98" s="4"/>
      <c r="EQJ98" s="4"/>
      <c r="EQK98" s="4"/>
      <c r="EQL98" s="4"/>
      <c r="EQM98" s="4"/>
      <c r="EQN98" s="4"/>
      <c r="EQO98" s="4"/>
      <c r="EQP98" s="4"/>
      <c r="EQQ98" s="4"/>
      <c r="EQR98" s="4"/>
      <c r="EQS98" s="4"/>
      <c r="EQT98" s="4"/>
      <c r="EQU98" s="4"/>
      <c r="EQV98" s="4"/>
      <c r="EQW98" s="4"/>
      <c r="EQX98" s="4"/>
      <c r="EQY98" s="4"/>
      <c r="EQZ98" s="4"/>
      <c r="ERA98" s="4"/>
      <c r="ERB98" s="4"/>
      <c r="ERC98" s="4"/>
      <c r="ERD98" s="4"/>
      <c r="ERE98" s="4"/>
      <c r="ERF98" s="4"/>
      <c r="ERG98" s="4"/>
      <c r="ERH98" s="4"/>
      <c r="ERI98" s="4"/>
      <c r="ERJ98" s="4"/>
      <c r="ERK98" s="4"/>
      <c r="ERL98" s="4"/>
      <c r="ERM98" s="4"/>
      <c r="ERN98" s="4"/>
      <c r="ERO98" s="4"/>
      <c r="ERP98" s="4"/>
      <c r="ERQ98" s="4"/>
      <c r="ERR98" s="4"/>
      <c r="ERS98" s="4"/>
      <c r="ERT98" s="4"/>
      <c r="ERU98" s="4"/>
      <c r="ERV98" s="4"/>
      <c r="ERW98" s="4"/>
      <c r="ERX98" s="4"/>
      <c r="ERY98" s="4"/>
      <c r="ERZ98" s="4"/>
      <c r="ESA98" s="4"/>
      <c r="ESB98" s="4"/>
      <c r="ESC98" s="4"/>
      <c r="ESD98" s="4"/>
      <c r="ESE98" s="4"/>
      <c r="ESF98" s="4"/>
      <c r="ESG98" s="4"/>
      <c r="ESH98" s="4"/>
      <c r="ESI98" s="4"/>
      <c r="ESJ98" s="4"/>
      <c r="ESK98" s="4"/>
      <c r="ESL98" s="4"/>
      <c r="ESM98" s="4"/>
      <c r="ESN98" s="4"/>
      <c r="ESO98" s="4"/>
      <c r="ESP98" s="4"/>
      <c r="ESQ98" s="4"/>
      <c r="ESR98" s="4"/>
      <c r="ESS98" s="4"/>
      <c r="EST98" s="4"/>
      <c r="ESU98" s="4"/>
      <c r="ESV98" s="4"/>
      <c r="ESW98" s="4"/>
      <c r="ESX98" s="4"/>
      <c r="ESY98" s="4"/>
      <c r="ESZ98" s="4"/>
      <c r="ETA98" s="4"/>
      <c r="ETB98" s="4"/>
      <c r="ETC98" s="4"/>
      <c r="ETD98" s="4"/>
      <c r="ETE98" s="4"/>
      <c r="ETF98" s="4"/>
      <c r="ETG98" s="4"/>
      <c r="ETH98" s="4"/>
      <c r="ETI98" s="4"/>
      <c r="ETJ98" s="4"/>
      <c r="ETK98" s="4"/>
      <c r="ETL98" s="4"/>
      <c r="ETM98" s="4"/>
      <c r="ETN98" s="4"/>
      <c r="ETO98" s="4"/>
      <c r="ETP98" s="4"/>
      <c r="ETQ98" s="4"/>
      <c r="ETR98" s="4"/>
      <c r="ETS98" s="4"/>
      <c r="ETT98" s="4"/>
      <c r="ETU98" s="4"/>
      <c r="ETV98" s="4"/>
      <c r="ETW98" s="4"/>
      <c r="ETX98" s="4"/>
      <c r="ETY98" s="4"/>
      <c r="ETZ98" s="4"/>
      <c r="EUA98" s="4"/>
      <c r="EUB98" s="4"/>
      <c r="EUC98" s="4"/>
      <c r="EUD98" s="4"/>
      <c r="EUE98" s="4"/>
      <c r="EUF98" s="4"/>
      <c r="EUG98" s="4"/>
      <c r="EUH98" s="4"/>
      <c r="EUI98" s="4"/>
      <c r="EUJ98" s="4"/>
      <c r="EUK98" s="4"/>
      <c r="EUL98" s="4"/>
      <c r="EUM98" s="4"/>
      <c r="EUN98" s="4"/>
      <c r="EUO98" s="4"/>
      <c r="EUP98" s="4"/>
      <c r="EUQ98" s="4"/>
      <c r="EUR98" s="4"/>
      <c r="EUS98" s="4"/>
      <c r="EUT98" s="4"/>
      <c r="EUU98" s="4"/>
      <c r="EUV98" s="4"/>
      <c r="EUW98" s="4"/>
      <c r="EUX98" s="4"/>
      <c r="EUY98" s="4"/>
      <c r="EUZ98" s="4"/>
      <c r="EVA98" s="4"/>
      <c r="EVB98" s="4"/>
      <c r="EVC98" s="4"/>
      <c r="EVD98" s="4"/>
      <c r="EVE98" s="4"/>
      <c r="EVF98" s="4"/>
      <c r="EVG98" s="4"/>
      <c r="EVH98" s="4"/>
      <c r="EVI98" s="4"/>
      <c r="EVJ98" s="4"/>
      <c r="EVK98" s="4"/>
      <c r="EVL98" s="4"/>
      <c r="EVM98" s="4"/>
      <c r="EVN98" s="4"/>
      <c r="EVO98" s="4"/>
      <c r="EVP98" s="4"/>
      <c r="EVQ98" s="4"/>
      <c r="EVR98" s="4"/>
      <c r="EVS98" s="4"/>
      <c r="EVT98" s="4"/>
      <c r="EVU98" s="4"/>
      <c r="EVV98" s="4"/>
      <c r="EVW98" s="4"/>
      <c r="EVX98" s="4"/>
      <c r="EVY98" s="4"/>
      <c r="EVZ98" s="4"/>
      <c r="EWA98" s="4"/>
      <c r="EWB98" s="4"/>
      <c r="EWC98" s="4"/>
      <c r="EWD98" s="4"/>
      <c r="EWE98" s="4"/>
      <c r="EWF98" s="4"/>
      <c r="EWG98" s="4"/>
      <c r="EWH98" s="4"/>
      <c r="EWI98" s="4"/>
      <c r="EWJ98" s="4"/>
      <c r="EWK98" s="4"/>
      <c r="EWL98" s="4"/>
      <c r="EWM98" s="4"/>
      <c r="EWN98" s="4"/>
      <c r="EWO98" s="4"/>
      <c r="EWP98" s="4"/>
      <c r="EWQ98" s="4"/>
      <c r="EWR98" s="4"/>
      <c r="EWS98" s="4"/>
      <c r="EWT98" s="4"/>
      <c r="EWU98" s="4"/>
      <c r="EWV98" s="4"/>
      <c r="EWW98" s="4"/>
      <c r="EWX98" s="4"/>
      <c r="EWY98" s="4"/>
      <c r="EWZ98" s="4"/>
      <c r="EXA98" s="4"/>
      <c r="EXB98" s="4"/>
      <c r="EXC98" s="4"/>
      <c r="EXD98" s="4"/>
      <c r="EXE98" s="4"/>
      <c r="EXF98" s="4"/>
      <c r="EXG98" s="4"/>
      <c r="EXH98" s="4"/>
      <c r="EXI98" s="4"/>
      <c r="EXJ98" s="4"/>
      <c r="EXK98" s="4"/>
      <c r="EXL98" s="4"/>
      <c r="EXM98" s="4"/>
      <c r="EXN98" s="4"/>
      <c r="EXO98" s="4"/>
      <c r="EXP98" s="4"/>
      <c r="EXQ98" s="4"/>
      <c r="EXR98" s="4"/>
      <c r="EXS98" s="4"/>
      <c r="EXT98" s="4"/>
      <c r="EXU98" s="4"/>
      <c r="EXV98" s="4"/>
      <c r="EXW98" s="4"/>
      <c r="EXX98" s="4"/>
      <c r="EXY98" s="4"/>
      <c r="EXZ98" s="4"/>
      <c r="EYA98" s="4"/>
      <c r="EYB98" s="4"/>
      <c r="EYC98" s="4"/>
      <c r="EYD98" s="4"/>
      <c r="EYE98" s="4"/>
      <c r="EYF98" s="4"/>
      <c r="EYG98" s="4"/>
      <c r="EYH98" s="4"/>
      <c r="EYI98" s="4"/>
      <c r="EYJ98" s="4"/>
      <c r="EYK98" s="4"/>
      <c r="EYL98" s="4"/>
      <c r="EYM98" s="4"/>
      <c r="EYN98" s="4"/>
      <c r="EYO98" s="4"/>
      <c r="EYP98" s="4"/>
      <c r="EYQ98" s="4"/>
      <c r="EYR98" s="4"/>
      <c r="EYS98" s="4"/>
      <c r="EYT98" s="4"/>
      <c r="EYU98" s="4"/>
      <c r="EYV98" s="4"/>
      <c r="EYW98" s="4"/>
      <c r="EYX98" s="4"/>
      <c r="EYY98" s="4"/>
      <c r="EYZ98" s="4"/>
      <c r="EZA98" s="4"/>
      <c r="EZB98" s="4"/>
      <c r="EZC98" s="4"/>
      <c r="EZD98" s="4"/>
      <c r="EZE98" s="4"/>
      <c r="EZF98" s="4"/>
      <c r="EZG98" s="4"/>
      <c r="EZH98" s="4"/>
      <c r="EZI98" s="4"/>
      <c r="EZJ98" s="4"/>
      <c r="EZK98" s="4"/>
      <c r="EZL98" s="4"/>
      <c r="EZM98" s="4"/>
      <c r="EZN98" s="4"/>
      <c r="EZO98" s="4"/>
      <c r="EZP98" s="4"/>
      <c r="EZQ98" s="4"/>
      <c r="EZR98" s="4"/>
      <c r="EZS98" s="4"/>
      <c r="EZT98" s="4"/>
      <c r="EZU98" s="4"/>
      <c r="EZV98" s="4"/>
      <c r="EZW98" s="4"/>
      <c r="EZX98" s="4"/>
      <c r="EZY98" s="4"/>
      <c r="EZZ98" s="4"/>
      <c r="FAA98" s="4"/>
      <c r="FAB98" s="4"/>
      <c r="FAC98" s="4"/>
      <c r="FAD98" s="4"/>
      <c r="FAE98" s="4"/>
      <c r="FAF98" s="4"/>
      <c r="FAG98" s="4"/>
      <c r="FAH98" s="4"/>
      <c r="FAI98" s="4"/>
      <c r="FAJ98" s="4"/>
      <c r="FAK98" s="4"/>
      <c r="FAL98" s="4"/>
      <c r="FAM98" s="4"/>
      <c r="FAN98" s="4"/>
      <c r="FAO98" s="4"/>
      <c r="FAP98" s="4"/>
      <c r="FAQ98" s="4"/>
      <c r="FAR98" s="4"/>
      <c r="FAS98" s="4"/>
      <c r="FAT98" s="4"/>
      <c r="FAU98" s="4"/>
      <c r="FAV98" s="4"/>
      <c r="FAW98" s="4"/>
      <c r="FAX98" s="4"/>
      <c r="FAY98" s="4"/>
      <c r="FAZ98" s="4"/>
      <c r="FBA98" s="4"/>
      <c r="FBB98" s="4"/>
      <c r="FBC98" s="4"/>
      <c r="FBD98" s="4"/>
      <c r="FBE98" s="4"/>
      <c r="FBF98" s="4"/>
      <c r="FBG98" s="4"/>
      <c r="FBH98" s="4"/>
      <c r="FBI98" s="4"/>
      <c r="FBJ98" s="4"/>
      <c r="FBK98" s="4"/>
      <c r="FBL98" s="4"/>
      <c r="FBM98" s="4"/>
      <c r="FBN98" s="4"/>
      <c r="FBO98" s="4"/>
      <c r="FBP98" s="4"/>
      <c r="FBQ98" s="4"/>
      <c r="FBR98" s="4"/>
      <c r="FBS98" s="4"/>
      <c r="FBT98" s="4"/>
      <c r="FBU98" s="4"/>
      <c r="FBV98" s="4"/>
      <c r="FBW98" s="4"/>
      <c r="FBX98" s="4"/>
      <c r="FBY98" s="4"/>
      <c r="FBZ98" s="4"/>
      <c r="FCA98" s="4"/>
      <c r="FCB98" s="4"/>
      <c r="FCC98" s="4"/>
      <c r="FCD98" s="4"/>
      <c r="FCE98" s="4"/>
      <c r="FCF98" s="4"/>
      <c r="FCG98" s="4"/>
      <c r="FCH98" s="4"/>
      <c r="FCI98" s="4"/>
      <c r="FCJ98" s="4"/>
      <c r="FCK98" s="4"/>
      <c r="FCL98" s="4"/>
      <c r="FCM98" s="4"/>
      <c r="FCN98" s="4"/>
      <c r="FCO98" s="4"/>
      <c r="FCP98" s="4"/>
      <c r="FCQ98" s="4"/>
      <c r="FCR98" s="4"/>
      <c r="FCS98" s="4"/>
      <c r="FCT98" s="4"/>
      <c r="FCU98" s="4"/>
      <c r="FCV98" s="4"/>
      <c r="FCW98" s="4"/>
      <c r="FCX98" s="4"/>
      <c r="FCY98" s="4"/>
      <c r="FCZ98" s="4"/>
      <c r="FDA98" s="4"/>
      <c r="FDB98" s="4"/>
      <c r="FDC98" s="4"/>
      <c r="FDD98" s="4"/>
      <c r="FDE98" s="4"/>
      <c r="FDF98" s="4"/>
      <c r="FDG98" s="4"/>
      <c r="FDH98" s="4"/>
      <c r="FDI98" s="4"/>
      <c r="FDJ98" s="4"/>
      <c r="FDK98" s="4"/>
      <c r="FDL98" s="4"/>
      <c r="FDM98" s="4"/>
      <c r="FDN98" s="4"/>
      <c r="FDO98" s="4"/>
      <c r="FDP98" s="4"/>
      <c r="FDQ98" s="4"/>
      <c r="FDR98" s="4"/>
      <c r="FDS98" s="4"/>
      <c r="FDT98" s="4"/>
      <c r="FDU98" s="4"/>
      <c r="FDV98" s="4"/>
      <c r="FDW98" s="4"/>
      <c r="FDX98" s="4"/>
      <c r="FDY98" s="4"/>
      <c r="FDZ98" s="4"/>
      <c r="FEA98" s="4"/>
      <c r="FEB98" s="4"/>
      <c r="FEC98" s="4"/>
      <c r="FED98" s="4"/>
      <c r="FEE98" s="4"/>
      <c r="FEF98" s="4"/>
      <c r="FEG98" s="4"/>
      <c r="FEH98" s="4"/>
      <c r="FEI98" s="4"/>
      <c r="FEJ98" s="4"/>
      <c r="FEK98" s="4"/>
      <c r="FEL98" s="4"/>
      <c r="FEM98" s="4"/>
      <c r="FEN98" s="4"/>
      <c r="FEO98" s="4"/>
      <c r="FEP98" s="4"/>
      <c r="FEQ98" s="4"/>
      <c r="FER98" s="4"/>
      <c r="FES98" s="4"/>
      <c r="FET98" s="4"/>
      <c r="FEU98" s="4"/>
      <c r="FEV98" s="4"/>
      <c r="FEW98" s="4"/>
      <c r="FEX98" s="4"/>
      <c r="FEY98" s="4"/>
      <c r="FEZ98" s="4"/>
      <c r="FFA98" s="4"/>
      <c r="FFB98" s="4"/>
      <c r="FFC98" s="4"/>
      <c r="FFD98" s="4"/>
      <c r="FFE98" s="4"/>
      <c r="FFF98" s="4"/>
      <c r="FFG98" s="4"/>
      <c r="FFH98" s="4"/>
      <c r="FFI98" s="4"/>
      <c r="FFJ98" s="4"/>
      <c r="FFK98" s="4"/>
      <c r="FFL98" s="4"/>
      <c r="FFM98" s="4"/>
      <c r="FFN98" s="4"/>
      <c r="FFO98" s="4"/>
      <c r="FFP98" s="4"/>
      <c r="FFQ98" s="4"/>
      <c r="FFR98" s="4"/>
      <c r="FFS98" s="4"/>
      <c r="FFT98" s="4"/>
      <c r="FFU98" s="4"/>
      <c r="FFV98" s="4"/>
      <c r="FFW98" s="4"/>
      <c r="FFX98" s="4"/>
      <c r="FFY98" s="4"/>
      <c r="FFZ98" s="4"/>
      <c r="FGA98" s="4"/>
      <c r="FGB98" s="4"/>
      <c r="FGC98" s="4"/>
      <c r="FGD98" s="4"/>
      <c r="FGE98" s="4"/>
      <c r="FGF98" s="4"/>
      <c r="FGG98" s="4"/>
      <c r="FGH98" s="4"/>
      <c r="FGI98" s="4"/>
      <c r="FGJ98" s="4"/>
      <c r="FGK98" s="4"/>
      <c r="FGL98" s="4"/>
      <c r="FGM98" s="4"/>
      <c r="FGN98" s="4"/>
      <c r="FGO98" s="4"/>
      <c r="FGP98" s="4"/>
      <c r="FGQ98" s="4"/>
      <c r="FGR98" s="4"/>
      <c r="FGS98" s="4"/>
      <c r="FGT98" s="4"/>
      <c r="FGU98" s="4"/>
      <c r="FGV98" s="4"/>
      <c r="FGW98" s="4"/>
      <c r="FGX98" s="4"/>
      <c r="FGY98" s="4"/>
      <c r="FGZ98" s="4"/>
      <c r="FHA98" s="4"/>
      <c r="FHB98" s="4"/>
      <c r="FHC98" s="4"/>
      <c r="FHD98" s="4"/>
      <c r="FHE98" s="4"/>
      <c r="FHF98" s="4"/>
      <c r="FHG98" s="4"/>
      <c r="FHH98" s="4"/>
      <c r="FHI98" s="4"/>
      <c r="FHJ98" s="4"/>
      <c r="FHK98" s="4"/>
      <c r="FHL98" s="4"/>
      <c r="FHM98" s="4"/>
      <c r="FHN98" s="4"/>
      <c r="FHO98" s="4"/>
      <c r="FHP98" s="4"/>
      <c r="FHQ98" s="4"/>
      <c r="FHR98" s="4"/>
      <c r="FHS98" s="4"/>
      <c r="FHT98" s="4"/>
      <c r="FHU98" s="4"/>
      <c r="FHV98" s="4"/>
      <c r="FHW98" s="4"/>
      <c r="FHX98" s="4"/>
      <c r="FHY98" s="4"/>
      <c r="FHZ98" s="4"/>
      <c r="FIA98" s="4"/>
      <c r="FIB98" s="4"/>
      <c r="FIC98" s="4"/>
      <c r="FID98" s="4"/>
      <c r="FIE98" s="4"/>
      <c r="FIF98" s="4"/>
      <c r="FIG98" s="4"/>
      <c r="FIH98" s="4"/>
      <c r="FII98" s="4"/>
      <c r="FIJ98" s="4"/>
      <c r="FIK98" s="4"/>
      <c r="FIL98" s="4"/>
      <c r="FIM98" s="4"/>
      <c r="FIN98" s="4"/>
      <c r="FIO98" s="4"/>
      <c r="FIP98" s="4"/>
      <c r="FIQ98" s="4"/>
      <c r="FIR98" s="4"/>
      <c r="FIS98" s="4"/>
      <c r="FIT98" s="4"/>
      <c r="FIU98" s="4"/>
      <c r="FIV98" s="4"/>
      <c r="FIW98" s="4"/>
      <c r="FIX98" s="4"/>
      <c r="FIY98" s="4"/>
      <c r="FIZ98" s="4"/>
      <c r="FJA98" s="4"/>
      <c r="FJB98" s="4"/>
      <c r="FJC98" s="4"/>
      <c r="FJD98" s="4"/>
      <c r="FJE98" s="4"/>
      <c r="FJF98" s="4"/>
      <c r="FJG98" s="4"/>
      <c r="FJH98" s="4"/>
      <c r="FJI98" s="4"/>
      <c r="FJJ98" s="4"/>
      <c r="FJK98" s="4"/>
      <c r="FJL98" s="4"/>
      <c r="FJM98" s="4"/>
      <c r="FJN98" s="4"/>
      <c r="FJO98" s="4"/>
      <c r="FJP98" s="4"/>
      <c r="FJQ98" s="4"/>
      <c r="FJR98" s="4"/>
      <c r="FJS98" s="4"/>
      <c r="FJT98" s="4"/>
      <c r="FJU98" s="4"/>
      <c r="FJV98" s="4"/>
      <c r="FJW98" s="4"/>
      <c r="FJX98" s="4"/>
      <c r="FJY98" s="4"/>
      <c r="FJZ98" s="4"/>
      <c r="FKA98" s="4"/>
      <c r="FKB98" s="4"/>
      <c r="FKC98" s="4"/>
      <c r="FKD98" s="4"/>
      <c r="FKE98" s="4"/>
      <c r="FKF98" s="4"/>
      <c r="FKG98" s="4"/>
      <c r="FKH98" s="4"/>
      <c r="FKI98" s="4"/>
      <c r="FKJ98" s="4"/>
      <c r="FKK98" s="4"/>
      <c r="FKL98" s="4"/>
      <c r="FKM98" s="4"/>
      <c r="FKN98" s="4"/>
      <c r="FKO98" s="4"/>
      <c r="FKP98" s="4"/>
      <c r="FKQ98" s="4"/>
      <c r="FKR98" s="4"/>
      <c r="FKS98" s="4"/>
      <c r="FKT98" s="4"/>
      <c r="FKU98" s="4"/>
      <c r="FKV98" s="4"/>
      <c r="FKW98" s="4"/>
      <c r="FKX98" s="4"/>
      <c r="FKY98" s="4"/>
      <c r="FKZ98" s="4"/>
      <c r="FLA98" s="4"/>
      <c r="FLB98" s="4"/>
      <c r="FLC98" s="4"/>
      <c r="FLD98" s="4"/>
      <c r="FLE98" s="4"/>
      <c r="FLF98" s="4"/>
      <c r="FLG98" s="4"/>
      <c r="FLH98" s="4"/>
      <c r="FLI98" s="4"/>
      <c r="FLJ98" s="4"/>
      <c r="FLK98" s="4"/>
      <c r="FLL98" s="4"/>
      <c r="FLM98" s="4"/>
      <c r="FLN98" s="4"/>
      <c r="FLO98" s="4"/>
      <c r="FLP98" s="4"/>
      <c r="FLQ98" s="4"/>
      <c r="FLR98" s="4"/>
      <c r="FLS98" s="4"/>
      <c r="FLT98" s="4"/>
      <c r="FLU98" s="4"/>
      <c r="FLV98" s="4"/>
      <c r="FLW98" s="4"/>
      <c r="FLX98" s="4"/>
      <c r="FLY98" s="4"/>
      <c r="FLZ98" s="4"/>
      <c r="FMA98" s="4"/>
      <c r="FMB98" s="4"/>
      <c r="FMC98" s="4"/>
      <c r="FMD98" s="4"/>
      <c r="FME98" s="4"/>
      <c r="FMF98" s="4"/>
      <c r="FMG98" s="4"/>
      <c r="FMH98" s="4"/>
      <c r="FMI98" s="4"/>
      <c r="FMJ98" s="4"/>
      <c r="FMK98" s="4"/>
      <c r="FML98" s="4"/>
      <c r="FMM98" s="4"/>
      <c r="FMN98" s="4"/>
      <c r="FMO98" s="4"/>
      <c r="FMP98" s="4"/>
      <c r="FMQ98" s="4"/>
      <c r="FMR98" s="4"/>
      <c r="FMS98" s="4"/>
      <c r="FMT98" s="4"/>
      <c r="FMU98" s="4"/>
      <c r="FMV98" s="4"/>
      <c r="FMW98" s="4"/>
      <c r="FMX98" s="4"/>
      <c r="FMY98" s="4"/>
      <c r="FMZ98" s="4"/>
      <c r="FNA98" s="4"/>
      <c r="FNB98" s="4"/>
      <c r="FNC98" s="4"/>
      <c r="FND98" s="4"/>
      <c r="FNE98" s="4"/>
      <c r="FNF98" s="4"/>
      <c r="FNG98" s="4"/>
      <c r="FNH98" s="4"/>
      <c r="FNI98" s="4"/>
      <c r="FNJ98" s="4"/>
      <c r="FNK98" s="4"/>
      <c r="FNL98" s="4"/>
      <c r="FNM98" s="4"/>
      <c r="FNN98" s="4"/>
      <c r="FNO98" s="4"/>
      <c r="FNP98" s="4"/>
      <c r="FNQ98" s="4"/>
      <c r="FNR98" s="4"/>
      <c r="FNS98" s="4"/>
      <c r="FNT98" s="4"/>
      <c r="FNU98" s="4"/>
      <c r="FNV98" s="4"/>
      <c r="FNW98" s="4"/>
      <c r="FNX98" s="4"/>
      <c r="FNY98" s="4"/>
      <c r="FNZ98" s="4"/>
      <c r="FOA98" s="4"/>
      <c r="FOB98" s="4"/>
      <c r="FOC98" s="4"/>
      <c r="FOD98" s="4"/>
      <c r="FOE98" s="4"/>
      <c r="FOF98" s="4"/>
      <c r="FOG98" s="4"/>
      <c r="FOH98" s="4"/>
      <c r="FOI98" s="4"/>
      <c r="FOJ98" s="4"/>
      <c r="FOK98" s="4"/>
      <c r="FOL98" s="4"/>
      <c r="FOM98" s="4"/>
      <c r="FON98" s="4"/>
      <c r="FOO98" s="4"/>
      <c r="FOP98" s="4"/>
      <c r="FOQ98" s="4"/>
      <c r="FOR98" s="4"/>
      <c r="FOS98" s="4"/>
      <c r="FOT98" s="4"/>
      <c r="FOU98" s="4"/>
      <c r="FOV98" s="4"/>
      <c r="FOW98" s="4"/>
      <c r="FOX98" s="4"/>
      <c r="FOY98" s="4"/>
      <c r="FOZ98" s="4"/>
      <c r="FPA98" s="4"/>
      <c r="FPB98" s="4"/>
      <c r="FPC98" s="4"/>
      <c r="FPD98" s="4"/>
      <c r="FPE98" s="4"/>
      <c r="FPF98" s="4"/>
      <c r="FPG98" s="4"/>
      <c r="FPH98" s="4"/>
      <c r="FPI98" s="4"/>
      <c r="FPJ98" s="4"/>
      <c r="FPK98" s="4"/>
      <c r="FPL98" s="4"/>
      <c r="FPM98" s="4"/>
      <c r="FPN98" s="4"/>
      <c r="FPO98" s="4"/>
      <c r="FPP98" s="4"/>
      <c r="FPQ98" s="4"/>
      <c r="FPR98" s="4"/>
      <c r="FPS98" s="4"/>
      <c r="FPT98" s="4"/>
      <c r="FPU98" s="4"/>
      <c r="FPV98" s="4"/>
      <c r="FPW98" s="4"/>
      <c r="FPX98" s="4"/>
      <c r="FPY98" s="4"/>
      <c r="FPZ98" s="4"/>
      <c r="FQA98" s="4"/>
      <c r="FQB98" s="4"/>
      <c r="FQC98" s="4"/>
      <c r="FQD98" s="4"/>
      <c r="FQE98" s="4"/>
      <c r="FQF98" s="4"/>
      <c r="FQG98" s="4"/>
      <c r="FQH98" s="4"/>
      <c r="FQI98" s="4"/>
      <c r="FQJ98" s="4"/>
      <c r="FQK98" s="4"/>
      <c r="FQL98" s="4"/>
      <c r="FQM98" s="4"/>
      <c r="FQN98" s="4"/>
      <c r="FQO98" s="4"/>
      <c r="FQP98" s="4"/>
      <c r="FQQ98" s="4"/>
      <c r="FQR98" s="4"/>
      <c r="FQS98" s="4"/>
      <c r="FQT98" s="4"/>
      <c r="FQU98" s="4"/>
      <c r="FQV98" s="4"/>
      <c r="FQW98" s="4"/>
      <c r="FQX98" s="4"/>
      <c r="FQY98" s="4"/>
      <c r="FQZ98" s="4"/>
      <c r="FRA98" s="4"/>
      <c r="FRB98" s="4"/>
      <c r="FRC98" s="4"/>
      <c r="FRD98" s="4"/>
      <c r="FRE98" s="4"/>
      <c r="FRF98" s="4"/>
      <c r="FRG98" s="4"/>
      <c r="FRH98" s="4"/>
      <c r="FRI98" s="4"/>
      <c r="FRJ98" s="4"/>
      <c r="FRK98" s="4"/>
      <c r="FRL98" s="4"/>
      <c r="FRM98" s="4"/>
      <c r="FRN98" s="4"/>
      <c r="FRO98" s="4"/>
      <c r="FRP98" s="4"/>
      <c r="FRQ98" s="4"/>
      <c r="FRR98" s="4"/>
      <c r="FRS98" s="4"/>
      <c r="FRT98" s="4"/>
      <c r="FRU98" s="4"/>
      <c r="FRV98" s="4"/>
      <c r="FRW98" s="4"/>
      <c r="FRX98" s="4"/>
      <c r="FRY98" s="4"/>
      <c r="FRZ98" s="4"/>
      <c r="FSA98" s="4"/>
      <c r="FSB98" s="4"/>
      <c r="FSC98" s="4"/>
      <c r="FSD98" s="4"/>
      <c r="FSE98" s="4"/>
      <c r="FSF98" s="4"/>
      <c r="FSG98" s="4"/>
      <c r="FSH98" s="4"/>
      <c r="FSI98" s="4"/>
      <c r="FSJ98" s="4"/>
      <c r="FSK98" s="4"/>
      <c r="FSL98" s="4"/>
      <c r="FSM98" s="4"/>
      <c r="FSN98" s="4"/>
      <c r="FSO98" s="4"/>
      <c r="FSP98" s="4"/>
      <c r="FSQ98" s="4"/>
      <c r="FSR98" s="4"/>
      <c r="FSS98" s="4"/>
      <c r="FST98" s="4"/>
      <c r="FSU98" s="4"/>
      <c r="FSV98" s="4"/>
      <c r="FSW98" s="4"/>
      <c r="FSX98" s="4"/>
      <c r="FSY98" s="4"/>
      <c r="FSZ98" s="4"/>
      <c r="FTA98" s="4"/>
      <c r="FTB98" s="4"/>
      <c r="FTC98" s="4"/>
      <c r="FTD98" s="4"/>
      <c r="FTE98" s="4"/>
      <c r="FTF98" s="4"/>
      <c r="FTG98" s="4"/>
      <c r="FTH98" s="4"/>
      <c r="FTI98" s="4"/>
      <c r="FTJ98" s="4"/>
      <c r="FTK98" s="4"/>
      <c r="FTL98" s="4"/>
      <c r="FTM98" s="4"/>
      <c r="FTN98" s="4"/>
      <c r="FTO98" s="4"/>
      <c r="FTP98" s="4"/>
      <c r="FTQ98" s="4"/>
      <c r="FTR98" s="4"/>
      <c r="FTS98" s="4"/>
      <c r="FTT98" s="4"/>
      <c r="FTU98" s="4"/>
      <c r="FTV98" s="4"/>
      <c r="FTW98" s="4"/>
      <c r="FTX98" s="4"/>
      <c r="FTY98" s="4"/>
      <c r="FTZ98" s="4"/>
      <c r="FUA98" s="4"/>
      <c r="FUB98" s="4"/>
      <c r="FUC98" s="4"/>
      <c r="FUD98" s="4"/>
      <c r="FUE98" s="4"/>
      <c r="FUF98" s="4"/>
      <c r="FUG98" s="4"/>
      <c r="FUH98" s="4"/>
      <c r="FUI98" s="4"/>
      <c r="FUJ98" s="4"/>
      <c r="FUK98" s="4"/>
      <c r="FUL98" s="4"/>
      <c r="FUM98" s="4"/>
      <c r="FUN98" s="4"/>
      <c r="FUO98" s="4"/>
      <c r="FUP98" s="4"/>
      <c r="FUQ98" s="4"/>
      <c r="FUR98" s="4"/>
      <c r="FUS98" s="4"/>
      <c r="FUT98" s="4"/>
      <c r="FUU98" s="4"/>
      <c r="FUV98" s="4"/>
      <c r="FUW98" s="4"/>
      <c r="FUX98" s="4"/>
      <c r="FUY98" s="4"/>
      <c r="FUZ98" s="4"/>
      <c r="FVA98" s="4"/>
      <c r="FVB98" s="4"/>
      <c r="FVC98" s="4"/>
      <c r="FVD98" s="4"/>
      <c r="FVE98" s="4"/>
      <c r="FVF98" s="4"/>
      <c r="FVG98" s="4"/>
      <c r="FVH98" s="4"/>
      <c r="FVI98" s="4"/>
      <c r="FVJ98" s="4"/>
      <c r="FVK98" s="4"/>
      <c r="FVL98" s="4"/>
      <c r="FVM98" s="4"/>
      <c r="FVN98" s="4"/>
      <c r="FVO98" s="4"/>
      <c r="FVP98" s="4"/>
      <c r="FVQ98" s="4"/>
      <c r="FVR98" s="4"/>
      <c r="FVS98" s="4"/>
      <c r="FVT98" s="4"/>
      <c r="FVU98" s="4"/>
      <c r="FVV98" s="4"/>
      <c r="FVW98" s="4"/>
      <c r="FVX98" s="4"/>
      <c r="FVY98" s="4"/>
      <c r="FVZ98" s="4"/>
      <c r="FWA98" s="4"/>
      <c r="FWB98" s="4"/>
      <c r="FWC98" s="4"/>
      <c r="FWD98" s="4"/>
      <c r="FWE98" s="4"/>
      <c r="FWF98" s="4"/>
      <c r="FWG98" s="4"/>
      <c r="FWH98" s="4"/>
      <c r="FWI98" s="4"/>
      <c r="FWJ98" s="4"/>
      <c r="FWK98" s="4"/>
      <c r="FWL98" s="4"/>
      <c r="FWM98" s="4"/>
      <c r="FWN98" s="4"/>
      <c r="FWO98" s="4"/>
      <c r="FWP98" s="4"/>
      <c r="FWQ98" s="4"/>
      <c r="FWR98" s="4"/>
      <c r="FWS98" s="4"/>
      <c r="FWT98" s="4"/>
      <c r="FWU98" s="4"/>
      <c r="FWV98" s="4"/>
      <c r="FWW98" s="4"/>
      <c r="FWX98" s="4"/>
      <c r="FWY98" s="4"/>
      <c r="FWZ98" s="4"/>
      <c r="FXA98" s="4"/>
      <c r="FXB98" s="4"/>
      <c r="FXC98" s="4"/>
      <c r="FXD98" s="4"/>
      <c r="FXE98" s="4"/>
      <c r="FXF98" s="4"/>
      <c r="FXG98" s="4"/>
      <c r="FXH98" s="4"/>
      <c r="FXI98" s="4"/>
      <c r="FXJ98" s="4"/>
      <c r="FXK98" s="4"/>
      <c r="FXL98" s="4"/>
      <c r="FXM98" s="4"/>
      <c r="FXN98" s="4"/>
      <c r="FXO98" s="4"/>
      <c r="FXP98" s="4"/>
      <c r="FXQ98" s="4"/>
      <c r="FXR98" s="4"/>
      <c r="FXS98" s="4"/>
      <c r="FXT98" s="4"/>
      <c r="FXU98" s="4"/>
      <c r="FXV98" s="4"/>
      <c r="FXW98" s="4"/>
      <c r="FXX98" s="4"/>
      <c r="FXY98" s="4"/>
      <c r="FXZ98" s="4"/>
      <c r="FYA98" s="4"/>
      <c r="FYB98" s="4"/>
      <c r="FYC98" s="4"/>
      <c r="FYD98" s="4"/>
      <c r="FYE98" s="4"/>
      <c r="FYF98" s="4"/>
      <c r="FYG98" s="4"/>
      <c r="FYH98" s="4"/>
      <c r="FYI98" s="4"/>
      <c r="FYJ98" s="4"/>
      <c r="FYK98" s="4"/>
      <c r="FYL98" s="4"/>
      <c r="FYM98" s="4"/>
      <c r="FYN98" s="4"/>
      <c r="FYO98" s="4"/>
      <c r="FYP98" s="4"/>
      <c r="FYQ98" s="4"/>
      <c r="FYR98" s="4"/>
      <c r="FYS98" s="4"/>
      <c r="FYT98" s="4"/>
      <c r="FYU98" s="4"/>
      <c r="FYV98" s="4"/>
      <c r="FYW98" s="4"/>
      <c r="FYX98" s="4"/>
      <c r="FYY98" s="4"/>
      <c r="FYZ98" s="4"/>
      <c r="FZA98" s="4"/>
      <c r="FZB98" s="4"/>
      <c r="FZC98" s="4"/>
      <c r="FZD98" s="4"/>
      <c r="FZE98" s="4"/>
      <c r="FZF98" s="4"/>
      <c r="FZG98" s="4"/>
      <c r="FZH98" s="4"/>
      <c r="FZI98" s="4"/>
      <c r="FZJ98" s="4"/>
      <c r="FZK98" s="4"/>
      <c r="FZL98" s="4"/>
      <c r="FZM98" s="4"/>
      <c r="FZN98" s="4"/>
      <c r="FZO98" s="4"/>
      <c r="FZP98" s="4"/>
      <c r="FZQ98" s="4"/>
      <c r="FZR98" s="4"/>
      <c r="FZS98" s="4"/>
      <c r="FZT98" s="4"/>
      <c r="FZU98" s="4"/>
      <c r="FZV98" s="4"/>
      <c r="FZW98" s="4"/>
      <c r="FZX98" s="4"/>
      <c r="FZY98" s="4"/>
      <c r="FZZ98" s="4"/>
      <c r="GAA98" s="4"/>
      <c r="GAB98" s="4"/>
      <c r="GAC98" s="4"/>
      <c r="GAD98" s="4"/>
      <c r="GAE98" s="4"/>
      <c r="GAF98" s="4"/>
      <c r="GAG98" s="4"/>
      <c r="GAH98" s="4"/>
      <c r="GAI98" s="4"/>
      <c r="GAJ98" s="4"/>
      <c r="GAK98" s="4"/>
      <c r="GAL98" s="4"/>
      <c r="GAM98" s="4"/>
      <c r="GAN98" s="4"/>
      <c r="GAO98" s="4"/>
      <c r="GAP98" s="4"/>
      <c r="GAQ98" s="4"/>
      <c r="GAR98" s="4"/>
      <c r="GAS98" s="4"/>
      <c r="GAT98" s="4"/>
      <c r="GAU98" s="4"/>
      <c r="GAV98" s="4"/>
      <c r="GAW98" s="4"/>
      <c r="GAX98" s="4"/>
      <c r="GAY98" s="4"/>
      <c r="GAZ98" s="4"/>
      <c r="GBA98" s="4"/>
      <c r="GBB98" s="4"/>
      <c r="GBC98" s="4"/>
      <c r="GBD98" s="4"/>
      <c r="GBE98" s="4"/>
      <c r="GBF98" s="4"/>
      <c r="GBG98" s="4"/>
      <c r="GBH98" s="4"/>
      <c r="GBI98" s="4"/>
      <c r="GBJ98" s="4"/>
      <c r="GBK98" s="4"/>
      <c r="GBL98" s="4"/>
      <c r="GBM98" s="4"/>
      <c r="GBN98" s="4"/>
      <c r="GBO98" s="4"/>
      <c r="GBP98" s="4"/>
      <c r="GBQ98" s="4"/>
      <c r="GBR98" s="4"/>
      <c r="GBS98" s="4"/>
      <c r="GBT98" s="4"/>
      <c r="GBU98" s="4"/>
      <c r="GBV98" s="4"/>
      <c r="GBW98" s="4"/>
      <c r="GBX98" s="4"/>
      <c r="GBY98" s="4"/>
      <c r="GBZ98" s="4"/>
      <c r="GCA98" s="4"/>
      <c r="GCB98" s="4"/>
      <c r="GCC98" s="4"/>
      <c r="GCD98" s="4"/>
      <c r="GCE98" s="4"/>
      <c r="GCF98" s="4"/>
      <c r="GCG98" s="4"/>
      <c r="GCH98" s="4"/>
      <c r="GCI98" s="4"/>
      <c r="GCJ98" s="4"/>
      <c r="GCK98" s="4"/>
      <c r="GCL98" s="4"/>
      <c r="GCM98" s="4"/>
      <c r="GCN98" s="4"/>
      <c r="GCO98" s="4"/>
      <c r="GCP98" s="4"/>
      <c r="GCQ98" s="4"/>
      <c r="GCR98" s="4"/>
      <c r="GCS98" s="4"/>
      <c r="GCT98" s="4"/>
      <c r="GCU98" s="4"/>
      <c r="GCV98" s="4"/>
      <c r="GCW98" s="4"/>
      <c r="GCX98" s="4"/>
      <c r="GCY98" s="4"/>
      <c r="GCZ98" s="4"/>
      <c r="GDA98" s="4"/>
      <c r="GDB98" s="4"/>
      <c r="GDC98" s="4"/>
      <c r="GDD98" s="4"/>
      <c r="GDE98" s="4"/>
      <c r="GDF98" s="4"/>
      <c r="GDG98" s="4"/>
      <c r="GDH98" s="4"/>
      <c r="GDI98" s="4"/>
      <c r="GDJ98" s="4"/>
      <c r="GDK98" s="4"/>
      <c r="GDL98" s="4"/>
      <c r="GDM98" s="4"/>
      <c r="GDN98" s="4"/>
      <c r="GDO98" s="4"/>
      <c r="GDP98" s="4"/>
      <c r="GDQ98" s="4"/>
      <c r="GDR98" s="4"/>
      <c r="GDS98" s="4"/>
      <c r="GDT98" s="4"/>
      <c r="GDU98" s="4"/>
      <c r="GDV98" s="4"/>
      <c r="GDW98" s="4"/>
      <c r="GDX98" s="4"/>
      <c r="GDY98" s="4"/>
      <c r="GDZ98" s="4"/>
      <c r="GEA98" s="4"/>
      <c r="GEB98" s="4"/>
      <c r="GEC98" s="4"/>
      <c r="GED98" s="4"/>
      <c r="GEE98" s="4"/>
      <c r="GEF98" s="4"/>
      <c r="GEG98" s="4"/>
      <c r="GEH98" s="4"/>
      <c r="GEI98" s="4"/>
      <c r="GEJ98" s="4"/>
      <c r="GEK98" s="4"/>
      <c r="GEL98" s="4"/>
      <c r="GEM98" s="4"/>
      <c r="GEN98" s="4"/>
      <c r="GEO98" s="4"/>
      <c r="GEP98" s="4"/>
      <c r="GEQ98" s="4"/>
      <c r="GER98" s="4"/>
      <c r="GES98" s="4"/>
      <c r="GET98" s="4"/>
      <c r="GEU98" s="4"/>
      <c r="GEV98" s="4"/>
      <c r="GEW98" s="4"/>
      <c r="GEX98" s="4"/>
      <c r="GEY98" s="4"/>
      <c r="GEZ98" s="4"/>
      <c r="GFA98" s="4"/>
      <c r="GFB98" s="4"/>
      <c r="GFC98" s="4"/>
      <c r="GFD98" s="4"/>
      <c r="GFE98" s="4"/>
      <c r="GFF98" s="4"/>
      <c r="GFG98" s="4"/>
      <c r="GFH98" s="4"/>
      <c r="GFI98" s="4"/>
      <c r="GFJ98" s="4"/>
      <c r="GFK98" s="4"/>
      <c r="GFL98" s="4"/>
      <c r="GFM98" s="4"/>
      <c r="GFN98" s="4"/>
      <c r="GFO98" s="4"/>
      <c r="GFP98" s="4"/>
      <c r="GFQ98" s="4"/>
      <c r="GFR98" s="4"/>
      <c r="GFS98" s="4"/>
      <c r="GFT98" s="4"/>
      <c r="GFU98" s="4"/>
      <c r="GFV98" s="4"/>
      <c r="GFW98" s="4"/>
      <c r="GFX98" s="4"/>
      <c r="GFY98" s="4"/>
      <c r="GFZ98" s="4"/>
      <c r="GGA98" s="4"/>
      <c r="GGB98" s="4"/>
      <c r="GGC98" s="4"/>
      <c r="GGD98" s="4"/>
      <c r="GGE98" s="4"/>
      <c r="GGF98" s="4"/>
      <c r="GGG98" s="4"/>
      <c r="GGH98" s="4"/>
      <c r="GGI98" s="4"/>
      <c r="GGJ98" s="4"/>
      <c r="GGK98" s="4"/>
      <c r="GGL98" s="4"/>
      <c r="GGM98" s="4"/>
      <c r="GGN98" s="4"/>
      <c r="GGO98" s="4"/>
      <c r="GGP98" s="4"/>
      <c r="GGQ98" s="4"/>
      <c r="GGR98" s="4"/>
      <c r="GGS98" s="4"/>
      <c r="GGT98" s="4"/>
      <c r="GGU98" s="4"/>
      <c r="GGV98" s="4"/>
      <c r="GGW98" s="4"/>
      <c r="GGX98" s="4"/>
      <c r="GGY98" s="4"/>
      <c r="GGZ98" s="4"/>
      <c r="GHA98" s="4"/>
      <c r="GHB98" s="4"/>
      <c r="GHC98" s="4"/>
      <c r="GHD98" s="4"/>
      <c r="GHE98" s="4"/>
      <c r="GHF98" s="4"/>
      <c r="GHG98" s="4"/>
      <c r="GHH98" s="4"/>
      <c r="GHI98" s="4"/>
      <c r="GHJ98" s="4"/>
      <c r="GHK98" s="4"/>
      <c r="GHL98" s="4"/>
      <c r="GHM98" s="4"/>
      <c r="GHN98" s="4"/>
      <c r="GHO98" s="4"/>
      <c r="GHP98" s="4"/>
      <c r="GHQ98" s="4"/>
      <c r="GHR98" s="4"/>
      <c r="GHS98" s="4"/>
      <c r="GHT98" s="4"/>
      <c r="GHU98" s="4"/>
      <c r="GHV98" s="4"/>
      <c r="GHW98" s="4"/>
      <c r="GHX98" s="4"/>
      <c r="GHY98" s="4"/>
      <c r="GHZ98" s="4"/>
      <c r="GIA98" s="4"/>
      <c r="GIB98" s="4"/>
      <c r="GIC98" s="4"/>
      <c r="GID98" s="4"/>
      <c r="GIE98" s="4"/>
      <c r="GIF98" s="4"/>
      <c r="GIG98" s="4"/>
      <c r="GIH98" s="4"/>
      <c r="GII98" s="4"/>
      <c r="GIJ98" s="4"/>
      <c r="GIK98" s="4"/>
      <c r="GIL98" s="4"/>
      <c r="GIM98" s="4"/>
      <c r="GIN98" s="4"/>
      <c r="GIO98" s="4"/>
      <c r="GIP98" s="4"/>
      <c r="GIQ98" s="4"/>
      <c r="GIR98" s="4"/>
      <c r="GIS98" s="4"/>
      <c r="GIT98" s="4"/>
      <c r="GIU98" s="4"/>
      <c r="GIV98" s="4"/>
      <c r="GIW98" s="4"/>
      <c r="GIX98" s="4"/>
      <c r="GIY98" s="4"/>
      <c r="GIZ98" s="4"/>
      <c r="GJA98" s="4"/>
      <c r="GJB98" s="4"/>
      <c r="GJC98" s="4"/>
      <c r="GJD98" s="4"/>
      <c r="GJE98" s="4"/>
      <c r="GJF98" s="4"/>
      <c r="GJG98" s="4"/>
      <c r="GJH98" s="4"/>
      <c r="GJI98" s="4"/>
      <c r="GJJ98" s="4"/>
      <c r="GJK98" s="4"/>
      <c r="GJL98" s="4"/>
      <c r="GJM98" s="4"/>
      <c r="GJN98" s="4"/>
      <c r="GJO98" s="4"/>
      <c r="GJP98" s="4"/>
      <c r="GJQ98" s="4"/>
      <c r="GJR98" s="4"/>
      <c r="GJS98" s="4"/>
      <c r="GJT98" s="4"/>
      <c r="GJU98" s="4"/>
      <c r="GJV98" s="4"/>
      <c r="GJW98" s="4"/>
      <c r="GJX98" s="4"/>
      <c r="GJY98" s="4"/>
      <c r="GJZ98" s="4"/>
      <c r="GKA98" s="4"/>
      <c r="GKB98" s="4"/>
      <c r="GKC98" s="4"/>
      <c r="GKD98" s="4"/>
      <c r="GKE98" s="4"/>
      <c r="GKF98" s="4"/>
      <c r="GKG98" s="4"/>
      <c r="GKH98" s="4"/>
      <c r="GKI98" s="4"/>
      <c r="GKJ98" s="4"/>
      <c r="GKK98" s="4"/>
      <c r="GKL98" s="4"/>
      <c r="GKM98" s="4"/>
      <c r="GKN98" s="4"/>
      <c r="GKO98" s="4"/>
      <c r="GKP98" s="4"/>
      <c r="GKQ98" s="4"/>
      <c r="GKR98" s="4"/>
      <c r="GKS98" s="4"/>
      <c r="GKT98" s="4"/>
      <c r="GKU98" s="4"/>
      <c r="GKV98" s="4"/>
      <c r="GKW98" s="4"/>
      <c r="GKX98" s="4"/>
      <c r="GKY98" s="4"/>
      <c r="GKZ98" s="4"/>
      <c r="GLA98" s="4"/>
      <c r="GLB98" s="4"/>
      <c r="GLC98" s="4"/>
      <c r="GLD98" s="4"/>
      <c r="GLE98" s="4"/>
      <c r="GLF98" s="4"/>
      <c r="GLG98" s="4"/>
      <c r="GLH98" s="4"/>
      <c r="GLI98" s="4"/>
      <c r="GLJ98" s="4"/>
      <c r="GLK98" s="4"/>
      <c r="GLL98" s="4"/>
      <c r="GLM98" s="4"/>
      <c r="GLN98" s="4"/>
      <c r="GLO98" s="4"/>
      <c r="GLP98" s="4"/>
      <c r="GLQ98" s="4"/>
      <c r="GLR98" s="4"/>
      <c r="GLS98" s="4"/>
      <c r="GLT98" s="4"/>
      <c r="GLU98" s="4"/>
      <c r="GLV98" s="4"/>
      <c r="GLW98" s="4"/>
      <c r="GLX98" s="4"/>
      <c r="GLY98" s="4"/>
      <c r="GLZ98" s="4"/>
      <c r="GMA98" s="4"/>
      <c r="GMB98" s="4"/>
      <c r="GMC98" s="4"/>
      <c r="GMD98" s="4"/>
      <c r="GME98" s="4"/>
      <c r="GMF98" s="4"/>
      <c r="GMG98" s="4"/>
      <c r="GMH98" s="4"/>
      <c r="GMI98" s="4"/>
      <c r="GMJ98" s="4"/>
      <c r="GMK98" s="4"/>
      <c r="GML98" s="4"/>
      <c r="GMM98" s="4"/>
      <c r="GMN98" s="4"/>
      <c r="GMO98" s="4"/>
      <c r="GMP98" s="4"/>
      <c r="GMQ98" s="4"/>
      <c r="GMR98" s="4"/>
      <c r="GMS98" s="4"/>
      <c r="GMT98" s="4"/>
      <c r="GMU98" s="4"/>
      <c r="GMV98" s="4"/>
      <c r="GMW98" s="4"/>
      <c r="GMX98" s="4"/>
      <c r="GMY98" s="4"/>
      <c r="GMZ98" s="4"/>
      <c r="GNA98" s="4"/>
      <c r="GNB98" s="4"/>
      <c r="GNC98" s="4"/>
      <c r="GND98" s="4"/>
      <c r="GNE98" s="4"/>
      <c r="GNF98" s="4"/>
      <c r="GNG98" s="4"/>
      <c r="GNH98" s="4"/>
      <c r="GNI98" s="4"/>
      <c r="GNJ98" s="4"/>
      <c r="GNK98" s="4"/>
      <c r="GNL98" s="4"/>
      <c r="GNM98" s="4"/>
      <c r="GNN98" s="4"/>
      <c r="GNO98" s="4"/>
      <c r="GNP98" s="4"/>
      <c r="GNQ98" s="4"/>
      <c r="GNR98" s="4"/>
      <c r="GNS98" s="4"/>
      <c r="GNT98" s="4"/>
      <c r="GNU98" s="4"/>
      <c r="GNV98" s="4"/>
      <c r="GNW98" s="4"/>
      <c r="GNX98" s="4"/>
      <c r="GNY98" s="4"/>
      <c r="GNZ98" s="4"/>
      <c r="GOA98" s="4"/>
      <c r="GOB98" s="4"/>
      <c r="GOC98" s="4"/>
      <c r="GOD98" s="4"/>
      <c r="GOE98" s="4"/>
      <c r="GOF98" s="4"/>
      <c r="GOG98" s="4"/>
      <c r="GOH98" s="4"/>
      <c r="GOI98" s="4"/>
      <c r="GOJ98" s="4"/>
      <c r="GOK98" s="4"/>
      <c r="GOL98" s="4"/>
      <c r="GOM98" s="4"/>
      <c r="GON98" s="4"/>
      <c r="GOO98" s="4"/>
      <c r="GOP98" s="4"/>
      <c r="GOQ98" s="4"/>
      <c r="GOR98" s="4"/>
      <c r="GOS98" s="4"/>
      <c r="GOT98" s="4"/>
      <c r="GOU98" s="4"/>
      <c r="GOV98" s="4"/>
      <c r="GOW98" s="4"/>
      <c r="GOX98" s="4"/>
      <c r="GOY98" s="4"/>
      <c r="GOZ98" s="4"/>
      <c r="GPA98" s="4"/>
      <c r="GPB98" s="4"/>
      <c r="GPC98" s="4"/>
      <c r="GPD98" s="4"/>
      <c r="GPE98" s="4"/>
      <c r="GPF98" s="4"/>
      <c r="GPG98" s="4"/>
      <c r="GPH98" s="4"/>
      <c r="GPI98" s="4"/>
      <c r="GPJ98" s="4"/>
      <c r="GPK98" s="4"/>
      <c r="GPL98" s="4"/>
      <c r="GPM98" s="4"/>
      <c r="GPN98" s="4"/>
      <c r="GPO98" s="4"/>
      <c r="GPP98" s="4"/>
      <c r="GPQ98" s="4"/>
      <c r="GPR98" s="4"/>
      <c r="GPS98" s="4"/>
      <c r="GPT98" s="4"/>
      <c r="GPU98" s="4"/>
      <c r="GPV98" s="4"/>
      <c r="GPW98" s="4"/>
      <c r="GPX98" s="4"/>
      <c r="GPY98" s="4"/>
      <c r="GPZ98" s="4"/>
      <c r="GQA98" s="4"/>
      <c r="GQB98" s="4"/>
      <c r="GQC98" s="4"/>
      <c r="GQD98" s="4"/>
      <c r="GQE98" s="4"/>
      <c r="GQF98" s="4"/>
      <c r="GQG98" s="4"/>
      <c r="GQH98" s="4"/>
      <c r="GQI98" s="4"/>
      <c r="GQJ98" s="4"/>
      <c r="GQK98" s="4"/>
      <c r="GQL98" s="4"/>
      <c r="GQM98" s="4"/>
      <c r="GQN98" s="4"/>
      <c r="GQO98" s="4"/>
      <c r="GQP98" s="4"/>
      <c r="GQQ98" s="4"/>
      <c r="GQR98" s="4"/>
      <c r="GQS98" s="4"/>
      <c r="GQT98" s="4"/>
      <c r="GQU98" s="4"/>
      <c r="GQV98" s="4"/>
      <c r="GQW98" s="4"/>
      <c r="GQX98" s="4"/>
      <c r="GQY98" s="4"/>
      <c r="GQZ98" s="4"/>
      <c r="GRA98" s="4"/>
      <c r="GRB98" s="4"/>
      <c r="GRC98" s="4"/>
      <c r="GRD98" s="4"/>
      <c r="GRE98" s="4"/>
      <c r="GRF98" s="4"/>
      <c r="GRG98" s="4"/>
      <c r="GRH98" s="4"/>
      <c r="GRI98" s="4"/>
      <c r="GRJ98" s="4"/>
      <c r="GRK98" s="4"/>
      <c r="GRL98" s="4"/>
      <c r="GRM98" s="4"/>
      <c r="GRN98" s="4"/>
      <c r="GRO98" s="4"/>
      <c r="GRP98" s="4"/>
      <c r="GRQ98" s="4"/>
      <c r="GRR98" s="4"/>
      <c r="GRS98" s="4"/>
      <c r="GRT98" s="4"/>
      <c r="GRU98" s="4"/>
      <c r="GRV98" s="4"/>
      <c r="GRW98" s="4"/>
      <c r="GRX98" s="4"/>
      <c r="GRY98" s="4"/>
      <c r="GRZ98" s="4"/>
      <c r="GSA98" s="4"/>
      <c r="GSB98" s="4"/>
      <c r="GSC98" s="4"/>
      <c r="GSD98" s="4"/>
      <c r="GSE98" s="4"/>
      <c r="GSF98" s="4"/>
      <c r="GSG98" s="4"/>
      <c r="GSH98" s="4"/>
      <c r="GSI98" s="4"/>
      <c r="GSJ98" s="4"/>
      <c r="GSK98" s="4"/>
      <c r="GSL98" s="4"/>
      <c r="GSM98" s="4"/>
      <c r="GSN98" s="4"/>
      <c r="GSO98" s="4"/>
      <c r="GSP98" s="4"/>
      <c r="GSQ98" s="4"/>
      <c r="GSR98" s="4"/>
      <c r="GSS98" s="4"/>
      <c r="GST98" s="4"/>
      <c r="GSU98" s="4"/>
      <c r="GSV98" s="4"/>
      <c r="GSW98" s="4"/>
      <c r="GSX98" s="4"/>
      <c r="GSY98" s="4"/>
      <c r="GSZ98" s="4"/>
      <c r="GTA98" s="4"/>
      <c r="GTB98" s="4"/>
      <c r="GTC98" s="4"/>
      <c r="GTD98" s="4"/>
      <c r="GTE98" s="4"/>
      <c r="GTF98" s="4"/>
      <c r="GTG98" s="4"/>
      <c r="GTH98" s="4"/>
      <c r="GTI98" s="4"/>
      <c r="GTJ98" s="4"/>
      <c r="GTK98" s="4"/>
      <c r="GTL98" s="4"/>
      <c r="GTM98" s="4"/>
      <c r="GTN98" s="4"/>
      <c r="GTO98" s="4"/>
      <c r="GTP98" s="4"/>
      <c r="GTQ98" s="4"/>
      <c r="GTR98" s="4"/>
      <c r="GTS98" s="4"/>
      <c r="GTT98" s="4"/>
      <c r="GTU98" s="4"/>
      <c r="GTV98" s="4"/>
      <c r="GTW98" s="4"/>
      <c r="GTX98" s="4"/>
      <c r="GTY98" s="4"/>
      <c r="GTZ98" s="4"/>
      <c r="GUA98" s="4"/>
      <c r="GUB98" s="4"/>
      <c r="GUC98" s="4"/>
      <c r="GUD98" s="4"/>
      <c r="GUE98" s="4"/>
      <c r="GUF98" s="4"/>
      <c r="GUG98" s="4"/>
      <c r="GUH98" s="4"/>
      <c r="GUI98" s="4"/>
      <c r="GUJ98" s="4"/>
      <c r="GUK98" s="4"/>
      <c r="GUL98" s="4"/>
      <c r="GUM98" s="4"/>
      <c r="GUN98" s="4"/>
      <c r="GUO98" s="4"/>
      <c r="GUP98" s="4"/>
      <c r="GUQ98" s="4"/>
      <c r="GUR98" s="4"/>
      <c r="GUS98" s="4"/>
      <c r="GUT98" s="4"/>
      <c r="GUU98" s="4"/>
      <c r="GUV98" s="4"/>
      <c r="GUW98" s="4"/>
      <c r="GUX98" s="4"/>
      <c r="GUY98" s="4"/>
      <c r="GUZ98" s="4"/>
      <c r="GVA98" s="4"/>
      <c r="GVB98" s="4"/>
      <c r="GVC98" s="4"/>
      <c r="GVD98" s="4"/>
      <c r="GVE98" s="4"/>
      <c r="GVF98" s="4"/>
      <c r="GVG98" s="4"/>
      <c r="GVH98" s="4"/>
      <c r="GVI98" s="4"/>
      <c r="GVJ98" s="4"/>
      <c r="GVK98" s="4"/>
      <c r="GVL98" s="4"/>
      <c r="GVM98" s="4"/>
      <c r="GVN98" s="4"/>
      <c r="GVO98" s="4"/>
      <c r="GVP98" s="4"/>
      <c r="GVQ98" s="4"/>
      <c r="GVR98" s="4"/>
      <c r="GVS98" s="4"/>
      <c r="GVT98" s="4"/>
      <c r="GVU98" s="4"/>
      <c r="GVV98" s="4"/>
      <c r="GVW98" s="4"/>
      <c r="GVX98" s="4"/>
      <c r="GVY98" s="4"/>
      <c r="GVZ98" s="4"/>
      <c r="GWA98" s="4"/>
      <c r="GWB98" s="4"/>
      <c r="GWC98" s="4"/>
      <c r="GWD98" s="4"/>
      <c r="GWE98" s="4"/>
      <c r="GWF98" s="4"/>
      <c r="GWG98" s="4"/>
      <c r="GWH98" s="4"/>
      <c r="GWI98" s="4"/>
      <c r="GWJ98" s="4"/>
      <c r="GWK98" s="4"/>
      <c r="GWL98" s="4"/>
      <c r="GWM98" s="4"/>
      <c r="GWN98" s="4"/>
      <c r="GWO98" s="4"/>
      <c r="GWP98" s="4"/>
      <c r="GWQ98" s="4"/>
      <c r="GWR98" s="4"/>
      <c r="GWS98" s="4"/>
      <c r="GWT98" s="4"/>
      <c r="GWU98" s="4"/>
      <c r="GWV98" s="4"/>
      <c r="GWW98" s="4"/>
      <c r="GWX98" s="4"/>
      <c r="GWY98" s="4"/>
      <c r="GWZ98" s="4"/>
      <c r="GXA98" s="4"/>
      <c r="GXB98" s="4"/>
      <c r="GXC98" s="4"/>
      <c r="GXD98" s="4"/>
      <c r="GXE98" s="4"/>
      <c r="GXF98" s="4"/>
      <c r="GXG98" s="4"/>
      <c r="GXH98" s="4"/>
      <c r="GXI98" s="4"/>
      <c r="GXJ98" s="4"/>
      <c r="GXK98" s="4"/>
      <c r="GXL98" s="4"/>
      <c r="GXM98" s="4"/>
      <c r="GXN98" s="4"/>
      <c r="GXO98" s="4"/>
      <c r="GXP98" s="4"/>
      <c r="GXQ98" s="4"/>
      <c r="GXR98" s="4"/>
      <c r="GXS98" s="4"/>
      <c r="GXT98" s="4"/>
      <c r="GXU98" s="4"/>
      <c r="GXV98" s="4"/>
      <c r="GXW98" s="4"/>
      <c r="GXX98" s="4"/>
      <c r="GXY98" s="4"/>
      <c r="GXZ98" s="4"/>
      <c r="GYA98" s="4"/>
      <c r="GYB98" s="4"/>
      <c r="GYC98" s="4"/>
      <c r="GYD98" s="4"/>
      <c r="GYE98" s="4"/>
      <c r="GYF98" s="4"/>
      <c r="GYG98" s="4"/>
      <c r="GYH98" s="4"/>
      <c r="GYI98" s="4"/>
      <c r="GYJ98" s="4"/>
      <c r="GYK98" s="4"/>
      <c r="GYL98" s="4"/>
      <c r="GYM98" s="4"/>
      <c r="GYN98" s="4"/>
      <c r="GYO98" s="4"/>
      <c r="GYP98" s="4"/>
      <c r="GYQ98" s="4"/>
      <c r="GYR98" s="4"/>
      <c r="GYS98" s="4"/>
      <c r="GYT98" s="4"/>
      <c r="GYU98" s="4"/>
      <c r="GYV98" s="4"/>
      <c r="GYW98" s="4"/>
      <c r="GYX98" s="4"/>
      <c r="GYY98" s="4"/>
      <c r="GYZ98" s="4"/>
      <c r="GZA98" s="4"/>
      <c r="GZB98" s="4"/>
      <c r="GZC98" s="4"/>
      <c r="GZD98" s="4"/>
      <c r="GZE98" s="4"/>
      <c r="GZF98" s="4"/>
      <c r="GZG98" s="4"/>
      <c r="GZH98" s="4"/>
      <c r="GZI98" s="4"/>
      <c r="GZJ98" s="4"/>
      <c r="GZK98" s="4"/>
      <c r="GZL98" s="4"/>
      <c r="GZM98" s="4"/>
      <c r="GZN98" s="4"/>
      <c r="GZO98" s="4"/>
      <c r="GZP98" s="4"/>
      <c r="GZQ98" s="4"/>
      <c r="GZR98" s="4"/>
      <c r="GZS98" s="4"/>
      <c r="GZT98" s="4"/>
      <c r="GZU98" s="4"/>
      <c r="GZV98" s="4"/>
      <c r="GZW98" s="4"/>
      <c r="GZX98" s="4"/>
      <c r="GZY98" s="4"/>
      <c r="GZZ98" s="4"/>
      <c r="HAA98" s="4"/>
      <c r="HAB98" s="4"/>
      <c r="HAC98" s="4"/>
      <c r="HAD98" s="4"/>
      <c r="HAE98" s="4"/>
      <c r="HAF98" s="4"/>
      <c r="HAG98" s="4"/>
      <c r="HAH98" s="4"/>
      <c r="HAI98" s="4"/>
      <c r="HAJ98" s="4"/>
      <c r="HAK98" s="4"/>
      <c r="HAL98" s="4"/>
      <c r="HAM98" s="4"/>
      <c r="HAN98" s="4"/>
      <c r="HAO98" s="4"/>
      <c r="HAP98" s="4"/>
      <c r="HAQ98" s="4"/>
      <c r="HAR98" s="4"/>
      <c r="HAS98" s="4"/>
      <c r="HAT98" s="4"/>
      <c r="HAU98" s="4"/>
      <c r="HAV98" s="4"/>
      <c r="HAW98" s="4"/>
      <c r="HAX98" s="4"/>
      <c r="HAY98" s="4"/>
      <c r="HAZ98" s="4"/>
      <c r="HBA98" s="4"/>
      <c r="HBB98" s="4"/>
      <c r="HBC98" s="4"/>
      <c r="HBD98" s="4"/>
      <c r="HBE98" s="4"/>
      <c r="HBF98" s="4"/>
      <c r="HBG98" s="4"/>
      <c r="HBH98" s="4"/>
      <c r="HBI98" s="4"/>
      <c r="HBJ98" s="4"/>
      <c r="HBK98" s="4"/>
      <c r="HBL98" s="4"/>
      <c r="HBM98" s="4"/>
      <c r="HBN98" s="4"/>
      <c r="HBO98" s="4"/>
      <c r="HBP98" s="4"/>
      <c r="HBQ98" s="4"/>
      <c r="HBR98" s="4"/>
      <c r="HBS98" s="4"/>
      <c r="HBT98" s="4"/>
      <c r="HBU98" s="4"/>
      <c r="HBV98" s="4"/>
      <c r="HBW98" s="4"/>
      <c r="HBX98" s="4"/>
      <c r="HBY98" s="4"/>
      <c r="HBZ98" s="4"/>
      <c r="HCA98" s="4"/>
      <c r="HCB98" s="4"/>
      <c r="HCC98" s="4"/>
      <c r="HCD98" s="4"/>
      <c r="HCE98" s="4"/>
      <c r="HCF98" s="4"/>
      <c r="HCG98" s="4"/>
      <c r="HCH98" s="4"/>
      <c r="HCI98" s="4"/>
      <c r="HCJ98" s="4"/>
      <c r="HCK98" s="4"/>
      <c r="HCL98" s="4"/>
      <c r="HCM98" s="4"/>
      <c r="HCN98" s="4"/>
      <c r="HCO98" s="4"/>
      <c r="HCP98" s="4"/>
      <c r="HCQ98" s="4"/>
      <c r="HCR98" s="4"/>
      <c r="HCS98" s="4"/>
      <c r="HCT98" s="4"/>
      <c r="HCU98" s="4"/>
      <c r="HCV98" s="4"/>
      <c r="HCW98" s="4"/>
      <c r="HCX98" s="4"/>
      <c r="HCY98" s="4"/>
      <c r="HCZ98" s="4"/>
      <c r="HDA98" s="4"/>
      <c r="HDB98" s="4"/>
      <c r="HDC98" s="4"/>
      <c r="HDD98" s="4"/>
      <c r="HDE98" s="4"/>
      <c r="HDF98" s="4"/>
      <c r="HDG98" s="4"/>
      <c r="HDH98" s="4"/>
      <c r="HDI98" s="4"/>
      <c r="HDJ98" s="4"/>
      <c r="HDK98" s="4"/>
      <c r="HDL98" s="4"/>
      <c r="HDM98" s="4"/>
      <c r="HDN98" s="4"/>
      <c r="HDO98" s="4"/>
      <c r="HDP98" s="4"/>
      <c r="HDQ98" s="4"/>
      <c r="HDR98" s="4"/>
      <c r="HDS98" s="4"/>
      <c r="HDT98" s="4"/>
      <c r="HDU98" s="4"/>
      <c r="HDV98" s="4"/>
      <c r="HDW98" s="4"/>
      <c r="HDX98" s="4"/>
      <c r="HDY98" s="4"/>
      <c r="HDZ98" s="4"/>
      <c r="HEA98" s="4"/>
      <c r="HEB98" s="4"/>
      <c r="HEC98" s="4"/>
      <c r="HED98" s="4"/>
      <c r="HEE98" s="4"/>
      <c r="HEF98" s="4"/>
      <c r="HEG98" s="4"/>
      <c r="HEH98" s="4"/>
      <c r="HEI98" s="4"/>
      <c r="HEJ98" s="4"/>
      <c r="HEK98" s="4"/>
      <c r="HEL98" s="4"/>
      <c r="HEM98" s="4"/>
      <c r="HEN98" s="4"/>
      <c r="HEO98" s="4"/>
      <c r="HEP98" s="4"/>
      <c r="HEQ98" s="4"/>
      <c r="HER98" s="4"/>
      <c r="HES98" s="4"/>
      <c r="HET98" s="4"/>
      <c r="HEU98" s="4"/>
      <c r="HEV98" s="4"/>
      <c r="HEW98" s="4"/>
      <c r="HEX98" s="4"/>
      <c r="HEY98" s="4"/>
      <c r="HEZ98" s="4"/>
      <c r="HFA98" s="4"/>
      <c r="HFB98" s="4"/>
      <c r="HFC98" s="4"/>
      <c r="HFD98" s="4"/>
      <c r="HFE98" s="4"/>
      <c r="HFF98" s="4"/>
      <c r="HFG98" s="4"/>
      <c r="HFH98" s="4"/>
      <c r="HFI98" s="4"/>
      <c r="HFJ98" s="4"/>
      <c r="HFK98" s="4"/>
      <c r="HFL98" s="4"/>
      <c r="HFM98" s="4"/>
      <c r="HFN98" s="4"/>
      <c r="HFO98" s="4"/>
      <c r="HFP98" s="4"/>
      <c r="HFQ98" s="4"/>
      <c r="HFR98" s="4"/>
      <c r="HFS98" s="4"/>
      <c r="HFT98" s="4"/>
      <c r="HFU98" s="4"/>
      <c r="HFV98" s="4"/>
      <c r="HFW98" s="4"/>
      <c r="HFX98" s="4"/>
      <c r="HFY98" s="4"/>
      <c r="HFZ98" s="4"/>
      <c r="HGA98" s="4"/>
      <c r="HGB98" s="4"/>
      <c r="HGC98" s="4"/>
      <c r="HGD98" s="4"/>
      <c r="HGE98" s="4"/>
      <c r="HGF98" s="4"/>
      <c r="HGG98" s="4"/>
      <c r="HGH98" s="4"/>
      <c r="HGI98" s="4"/>
      <c r="HGJ98" s="4"/>
      <c r="HGK98" s="4"/>
      <c r="HGL98" s="4"/>
      <c r="HGM98" s="4"/>
      <c r="HGN98" s="4"/>
      <c r="HGO98" s="4"/>
      <c r="HGP98" s="4"/>
      <c r="HGQ98" s="4"/>
      <c r="HGR98" s="4"/>
      <c r="HGS98" s="4"/>
      <c r="HGT98" s="4"/>
      <c r="HGU98" s="4"/>
      <c r="HGV98" s="4"/>
      <c r="HGW98" s="4"/>
      <c r="HGX98" s="4"/>
      <c r="HGY98" s="4"/>
      <c r="HGZ98" s="4"/>
      <c r="HHA98" s="4"/>
      <c r="HHB98" s="4"/>
      <c r="HHC98" s="4"/>
      <c r="HHD98" s="4"/>
      <c r="HHE98" s="4"/>
      <c r="HHF98" s="4"/>
      <c r="HHG98" s="4"/>
      <c r="HHH98" s="4"/>
      <c r="HHI98" s="4"/>
      <c r="HHJ98" s="4"/>
      <c r="HHK98" s="4"/>
      <c r="HHL98" s="4"/>
      <c r="HHM98" s="4"/>
      <c r="HHN98" s="4"/>
      <c r="HHO98" s="4"/>
      <c r="HHP98" s="4"/>
      <c r="HHQ98" s="4"/>
      <c r="HHR98" s="4"/>
      <c r="HHS98" s="4"/>
      <c r="HHT98" s="4"/>
      <c r="HHU98" s="4"/>
      <c r="HHV98" s="4"/>
      <c r="HHW98" s="4"/>
      <c r="HHX98" s="4"/>
      <c r="HHY98" s="4"/>
      <c r="HHZ98" s="4"/>
      <c r="HIA98" s="4"/>
      <c r="HIB98" s="4"/>
      <c r="HIC98" s="4"/>
      <c r="HID98" s="4"/>
      <c r="HIE98" s="4"/>
      <c r="HIF98" s="4"/>
      <c r="HIG98" s="4"/>
      <c r="HIH98" s="4"/>
      <c r="HII98" s="4"/>
      <c r="HIJ98" s="4"/>
      <c r="HIK98" s="4"/>
      <c r="HIL98" s="4"/>
      <c r="HIM98" s="4"/>
      <c r="HIN98" s="4"/>
      <c r="HIO98" s="4"/>
      <c r="HIP98" s="4"/>
      <c r="HIQ98" s="4"/>
      <c r="HIR98" s="4"/>
      <c r="HIS98" s="4"/>
      <c r="HIT98" s="4"/>
      <c r="HIU98" s="4"/>
      <c r="HIV98" s="4"/>
      <c r="HIW98" s="4"/>
      <c r="HIX98" s="4"/>
      <c r="HIY98" s="4"/>
      <c r="HIZ98" s="4"/>
      <c r="HJA98" s="4"/>
      <c r="HJB98" s="4"/>
      <c r="HJC98" s="4"/>
      <c r="HJD98" s="4"/>
      <c r="HJE98" s="4"/>
      <c r="HJF98" s="4"/>
      <c r="HJG98" s="4"/>
      <c r="HJH98" s="4"/>
      <c r="HJI98" s="4"/>
      <c r="HJJ98" s="4"/>
      <c r="HJK98" s="4"/>
      <c r="HJL98" s="4"/>
      <c r="HJM98" s="4"/>
      <c r="HJN98" s="4"/>
      <c r="HJO98" s="4"/>
      <c r="HJP98" s="4"/>
      <c r="HJQ98" s="4"/>
      <c r="HJR98" s="4"/>
      <c r="HJS98" s="4"/>
      <c r="HJT98" s="4"/>
      <c r="HJU98" s="4"/>
      <c r="HJV98" s="4"/>
      <c r="HJW98" s="4"/>
      <c r="HJX98" s="4"/>
      <c r="HJY98" s="4"/>
      <c r="HJZ98" s="4"/>
      <c r="HKA98" s="4"/>
      <c r="HKB98" s="4"/>
      <c r="HKC98" s="4"/>
      <c r="HKD98" s="4"/>
      <c r="HKE98" s="4"/>
      <c r="HKF98" s="4"/>
      <c r="HKG98" s="4"/>
      <c r="HKH98" s="4"/>
      <c r="HKI98" s="4"/>
      <c r="HKJ98" s="4"/>
      <c r="HKK98" s="4"/>
      <c r="HKL98" s="4"/>
      <c r="HKM98" s="4"/>
      <c r="HKN98" s="4"/>
      <c r="HKO98" s="4"/>
      <c r="HKP98" s="4"/>
      <c r="HKQ98" s="4"/>
      <c r="HKR98" s="4"/>
      <c r="HKS98" s="4"/>
      <c r="HKT98" s="4"/>
      <c r="HKU98" s="4"/>
      <c r="HKV98" s="4"/>
      <c r="HKW98" s="4"/>
      <c r="HKX98" s="4"/>
      <c r="HKY98" s="4"/>
      <c r="HKZ98" s="4"/>
      <c r="HLA98" s="4"/>
      <c r="HLB98" s="4"/>
      <c r="HLC98" s="4"/>
      <c r="HLD98" s="4"/>
      <c r="HLE98" s="4"/>
      <c r="HLF98" s="4"/>
      <c r="HLG98" s="4"/>
      <c r="HLH98" s="4"/>
      <c r="HLI98" s="4"/>
      <c r="HLJ98" s="4"/>
      <c r="HLK98" s="4"/>
      <c r="HLL98" s="4"/>
      <c r="HLM98" s="4"/>
      <c r="HLN98" s="4"/>
      <c r="HLO98" s="4"/>
      <c r="HLP98" s="4"/>
      <c r="HLQ98" s="4"/>
      <c r="HLR98" s="4"/>
      <c r="HLS98" s="4"/>
      <c r="HLT98" s="4"/>
      <c r="HLU98" s="4"/>
      <c r="HLV98" s="4"/>
      <c r="HLW98" s="4"/>
      <c r="HLX98" s="4"/>
      <c r="HLY98" s="4"/>
      <c r="HLZ98" s="4"/>
      <c r="HMA98" s="4"/>
      <c r="HMB98" s="4"/>
      <c r="HMC98" s="4"/>
      <c r="HMD98" s="4"/>
      <c r="HME98" s="4"/>
      <c r="HMF98" s="4"/>
      <c r="HMG98" s="4"/>
      <c r="HMH98" s="4"/>
      <c r="HMI98" s="4"/>
      <c r="HMJ98" s="4"/>
      <c r="HMK98" s="4"/>
      <c r="HML98" s="4"/>
      <c r="HMM98" s="4"/>
      <c r="HMN98" s="4"/>
      <c r="HMO98" s="4"/>
      <c r="HMP98" s="4"/>
      <c r="HMQ98" s="4"/>
      <c r="HMR98" s="4"/>
      <c r="HMS98" s="4"/>
      <c r="HMT98" s="4"/>
      <c r="HMU98" s="4"/>
      <c r="HMV98" s="4"/>
      <c r="HMW98" s="4"/>
      <c r="HMX98" s="4"/>
      <c r="HMY98" s="4"/>
      <c r="HMZ98" s="4"/>
      <c r="HNA98" s="4"/>
      <c r="HNB98" s="4"/>
      <c r="HNC98" s="4"/>
      <c r="HND98" s="4"/>
      <c r="HNE98" s="4"/>
      <c r="HNF98" s="4"/>
      <c r="HNG98" s="4"/>
      <c r="HNH98" s="4"/>
      <c r="HNI98" s="4"/>
      <c r="HNJ98" s="4"/>
      <c r="HNK98" s="4"/>
      <c r="HNL98" s="4"/>
      <c r="HNM98" s="4"/>
      <c r="HNN98" s="4"/>
      <c r="HNO98" s="4"/>
      <c r="HNP98" s="4"/>
      <c r="HNQ98" s="4"/>
      <c r="HNR98" s="4"/>
      <c r="HNS98" s="4"/>
      <c r="HNT98" s="4"/>
      <c r="HNU98" s="4"/>
      <c r="HNV98" s="4"/>
      <c r="HNW98" s="4"/>
      <c r="HNX98" s="4"/>
      <c r="HNY98" s="4"/>
      <c r="HNZ98" s="4"/>
      <c r="HOA98" s="4"/>
      <c r="HOB98" s="4"/>
      <c r="HOC98" s="4"/>
      <c r="HOD98" s="4"/>
      <c r="HOE98" s="4"/>
      <c r="HOF98" s="4"/>
      <c r="HOG98" s="4"/>
      <c r="HOH98" s="4"/>
      <c r="HOI98" s="4"/>
      <c r="HOJ98" s="4"/>
      <c r="HOK98" s="4"/>
      <c r="HOL98" s="4"/>
      <c r="HOM98" s="4"/>
      <c r="HON98" s="4"/>
      <c r="HOO98" s="4"/>
      <c r="HOP98" s="4"/>
      <c r="HOQ98" s="4"/>
      <c r="HOR98" s="4"/>
      <c r="HOS98" s="4"/>
      <c r="HOT98" s="4"/>
      <c r="HOU98" s="4"/>
      <c r="HOV98" s="4"/>
      <c r="HOW98" s="4"/>
      <c r="HOX98" s="4"/>
      <c r="HOY98" s="4"/>
      <c r="HOZ98" s="4"/>
      <c r="HPA98" s="4"/>
      <c r="HPB98" s="4"/>
      <c r="HPC98" s="4"/>
      <c r="HPD98" s="4"/>
      <c r="HPE98" s="4"/>
      <c r="HPF98" s="4"/>
      <c r="HPG98" s="4"/>
      <c r="HPH98" s="4"/>
      <c r="HPI98" s="4"/>
      <c r="HPJ98" s="4"/>
      <c r="HPK98" s="4"/>
      <c r="HPL98" s="4"/>
      <c r="HPM98" s="4"/>
      <c r="HPN98" s="4"/>
      <c r="HPO98" s="4"/>
      <c r="HPP98" s="4"/>
      <c r="HPQ98" s="4"/>
      <c r="HPR98" s="4"/>
      <c r="HPS98" s="4"/>
      <c r="HPT98" s="4"/>
      <c r="HPU98" s="4"/>
      <c r="HPV98" s="4"/>
      <c r="HPW98" s="4"/>
      <c r="HPX98" s="4"/>
      <c r="HPY98" s="4"/>
      <c r="HPZ98" s="4"/>
      <c r="HQA98" s="4"/>
      <c r="HQB98" s="4"/>
      <c r="HQC98" s="4"/>
      <c r="HQD98" s="4"/>
      <c r="HQE98" s="4"/>
      <c r="HQF98" s="4"/>
      <c r="HQG98" s="4"/>
      <c r="HQH98" s="4"/>
      <c r="HQI98" s="4"/>
      <c r="HQJ98" s="4"/>
      <c r="HQK98" s="4"/>
      <c r="HQL98" s="4"/>
      <c r="HQM98" s="4"/>
      <c r="HQN98" s="4"/>
      <c r="HQO98" s="4"/>
      <c r="HQP98" s="4"/>
      <c r="HQQ98" s="4"/>
      <c r="HQR98" s="4"/>
      <c r="HQS98" s="4"/>
      <c r="HQT98" s="4"/>
      <c r="HQU98" s="4"/>
      <c r="HQV98" s="4"/>
      <c r="HQW98" s="4"/>
      <c r="HQX98" s="4"/>
      <c r="HQY98" s="4"/>
      <c r="HQZ98" s="4"/>
      <c r="HRA98" s="4"/>
      <c r="HRB98" s="4"/>
      <c r="HRC98" s="4"/>
      <c r="HRD98" s="4"/>
      <c r="HRE98" s="4"/>
      <c r="HRF98" s="4"/>
      <c r="HRG98" s="4"/>
      <c r="HRH98" s="4"/>
      <c r="HRI98" s="4"/>
      <c r="HRJ98" s="4"/>
      <c r="HRK98" s="4"/>
      <c r="HRL98" s="4"/>
      <c r="HRM98" s="4"/>
      <c r="HRN98" s="4"/>
      <c r="HRO98" s="4"/>
      <c r="HRP98" s="4"/>
      <c r="HRQ98" s="4"/>
      <c r="HRR98" s="4"/>
      <c r="HRS98" s="4"/>
      <c r="HRT98" s="4"/>
      <c r="HRU98" s="4"/>
      <c r="HRV98" s="4"/>
      <c r="HRW98" s="4"/>
      <c r="HRX98" s="4"/>
      <c r="HRY98" s="4"/>
      <c r="HRZ98" s="4"/>
      <c r="HSA98" s="4"/>
      <c r="HSB98" s="4"/>
      <c r="HSC98" s="4"/>
      <c r="HSD98" s="4"/>
      <c r="HSE98" s="4"/>
      <c r="HSF98" s="4"/>
      <c r="HSG98" s="4"/>
      <c r="HSH98" s="4"/>
      <c r="HSI98" s="4"/>
      <c r="HSJ98" s="4"/>
      <c r="HSK98" s="4"/>
      <c r="HSL98" s="4"/>
      <c r="HSM98" s="4"/>
      <c r="HSN98" s="4"/>
      <c r="HSO98" s="4"/>
      <c r="HSP98" s="4"/>
      <c r="HSQ98" s="4"/>
      <c r="HSR98" s="4"/>
      <c r="HSS98" s="4"/>
      <c r="HST98" s="4"/>
      <c r="HSU98" s="4"/>
      <c r="HSV98" s="4"/>
      <c r="HSW98" s="4"/>
      <c r="HSX98" s="4"/>
      <c r="HSY98" s="4"/>
      <c r="HSZ98" s="4"/>
      <c r="HTA98" s="4"/>
      <c r="HTB98" s="4"/>
      <c r="HTC98" s="4"/>
      <c r="HTD98" s="4"/>
      <c r="HTE98" s="4"/>
      <c r="HTF98" s="4"/>
      <c r="HTG98" s="4"/>
      <c r="HTH98" s="4"/>
      <c r="HTI98" s="4"/>
      <c r="HTJ98" s="4"/>
      <c r="HTK98" s="4"/>
      <c r="HTL98" s="4"/>
      <c r="HTM98" s="4"/>
      <c r="HTN98" s="4"/>
      <c r="HTO98" s="4"/>
      <c r="HTP98" s="4"/>
      <c r="HTQ98" s="4"/>
      <c r="HTR98" s="4"/>
      <c r="HTS98" s="4"/>
      <c r="HTT98" s="4"/>
      <c r="HTU98" s="4"/>
      <c r="HTV98" s="4"/>
      <c r="HTW98" s="4"/>
      <c r="HTX98" s="4"/>
      <c r="HTY98" s="4"/>
      <c r="HTZ98" s="4"/>
      <c r="HUA98" s="4"/>
      <c r="HUB98" s="4"/>
      <c r="HUC98" s="4"/>
      <c r="HUD98" s="4"/>
      <c r="HUE98" s="4"/>
      <c r="HUF98" s="4"/>
      <c r="HUG98" s="4"/>
      <c r="HUH98" s="4"/>
      <c r="HUI98" s="4"/>
      <c r="HUJ98" s="4"/>
      <c r="HUK98" s="4"/>
      <c r="HUL98" s="4"/>
      <c r="HUM98" s="4"/>
      <c r="HUN98" s="4"/>
      <c r="HUO98" s="4"/>
      <c r="HUP98" s="4"/>
      <c r="HUQ98" s="4"/>
      <c r="HUR98" s="4"/>
      <c r="HUS98" s="4"/>
      <c r="HUT98" s="4"/>
      <c r="HUU98" s="4"/>
      <c r="HUV98" s="4"/>
      <c r="HUW98" s="4"/>
      <c r="HUX98" s="4"/>
      <c r="HUY98" s="4"/>
      <c r="HUZ98" s="4"/>
      <c r="HVA98" s="4"/>
      <c r="HVB98" s="4"/>
      <c r="HVC98" s="4"/>
      <c r="HVD98" s="4"/>
      <c r="HVE98" s="4"/>
      <c r="HVF98" s="4"/>
      <c r="HVG98" s="4"/>
      <c r="HVH98" s="4"/>
      <c r="HVI98" s="4"/>
      <c r="HVJ98" s="4"/>
      <c r="HVK98" s="4"/>
      <c r="HVL98" s="4"/>
      <c r="HVM98" s="4"/>
      <c r="HVN98" s="4"/>
      <c r="HVO98" s="4"/>
      <c r="HVP98" s="4"/>
      <c r="HVQ98" s="4"/>
      <c r="HVR98" s="4"/>
      <c r="HVS98" s="4"/>
      <c r="HVT98" s="4"/>
      <c r="HVU98" s="4"/>
      <c r="HVV98" s="4"/>
      <c r="HVW98" s="4"/>
      <c r="HVX98" s="4"/>
      <c r="HVY98" s="4"/>
      <c r="HVZ98" s="4"/>
      <c r="HWA98" s="4"/>
      <c r="HWB98" s="4"/>
      <c r="HWC98" s="4"/>
      <c r="HWD98" s="4"/>
      <c r="HWE98" s="4"/>
      <c r="HWF98" s="4"/>
      <c r="HWG98" s="4"/>
      <c r="HWH98" s="4"/>
      <c r="HWI98" s="4"/>
      <c r="HWJ98" s="4"/>
      <c r="HWK98" s="4"/>
      <c r="HWL98" s="4"/>
      <c r="HWM98" s="4"/>
      <c r="HWN98" s="4"/>
      <c r="HWO98" s="4"/>
      <c r="HWP98" s="4"/>
      <c r="HWQ98" s="4"/>
      <c r="HWR98" s="4"/>
      <c r="HWS98" s="4"/>
      <c r="HWT98" s="4"/>
      <c r="HWU98" s="4"/>
      <c r="HWV98" s="4"/>
      <c r="HWW98" s="4"/>
      <c r="HWX98" s="4"/>
      <c r="HWY98" s="4"/>
      <c r="HWZ98" s="4"/>
      <c r="HXA98" s="4"/>
      <c r="HXB98" s="4"/>
      <c r="HXC98" s="4"/>
      <c r="HXD98" s="4"/>
      <c r="HXE98" s="4"/>
      <c r="HXF98" s="4"/>
      <c r="HXG98" s="4"/>
      <c r="HXH98" s="4"/>
      <c r="HXI98" s="4"/>
      <c r="HXJ98" s="4"/>
      <c r="HXK98" s="4"/>
      <c r="HXL98" s="4"/>
      <c r="HXM98" s="4"/>
      <c r="HXN98" s="4"/>
      <c r="HXO98" s="4"/>
      <c r="HXP98" s="4"/>
      <c r="HXQ98" s="4"/>
      <c r="HXR98" s="4"/>
      <c r="HXS98" s="4"/>
      <c r="HXT98" s="4"/>
      <c r="HXU98" s="4"/>
      <c r="HXV98" s="4"/>
      <c r="HXW98" s="4"/>
      <c r="HXX98" s="4"/>
      <c r="HXY98" s="4"/>
      <c r="HXZ98" s="4"/>
      <c r="HYA98" s="4"/>
      <c r="HYB98" s="4"/>
      <c r="HYC98" s="4"/>
      <c r="HYD98" s="4"/>
      <c r="HYE98" s="4"/>
      <c r="HYF98" s="4"/>
      <c r="HYG98" s="4"/>
      <c r="HYH98" s="4"/>
      <c r="HYI98" s="4"/>
      <c r="HYJ98" s="4"/>
      <c r="HYK98" s="4"/>
      <c r="HYL98" s="4"/>
      <c r="HYM98" s="4"/>
      <c r="HYN98" s="4"/>
      <c r="HYO98" s="4"/>
      <c r="HYP98" s="4"/>
      <c r="HYQ98" s="4"/>
      <c r="HYR98" s="4"/>
      <c r="HYS98" s="4"/>
      <c r="HYT98" s="4"/>
      <c r="HYU98" s="4"/>
      <c r="HYV98" s="4"/>
      <c r="HYW98" s="4"/>
      <c r="HYX98" s="4"/>
      <c r="HYY98" s="4"/>
      <c r="HYZ98" s="4"/>
      <c r="HZA98" s="4"/>
      <c r="HZB98" s="4"/>
      <c r="HZC98" s="4"/>
      <c r="HZD98" s="4"/>
      <c r="HZE98" s="4"/>
      <c r="HZF98" s="4"/>
      <c r="HZG98" s="4"/>
      <c r="HZH98" s="4"/>
      <c r="HZI98" s="4"/>
      <c r="HZJ98" s="4"/>
      <c r="HZK98" s="4"/>
      <c r="HZL98" s="4"/>
      <c r="HZM98" s="4"/>
      <c r="HZN98" s="4"/>
      <c r="HZO98" s="4"/>
      <c r="HZP98" s="4"/>
      <c r="HZQ98" s="4"/>
      <c r="HZR98" s="4"/>
      <c r="HZS98" s="4"/>
      <c r="HZT98" s="4"/>
      <c r="HZU98" s="4"/>
      <c r="HZV98" s="4"/>
      <c r="HZW98" s="4"/>
      <c r="HZX98" s="4"/>
      <c r="HZY98" s="4"/>
      <c r="HZZ98" s="4"/>
      <c r="IAA98" s="4"/>
      <c r="IAB98" s="4"/>
      <c r="IAC98" s="4"/>
      <c r="IAD98" s="4"/>
      <c r="IAE98" s="4"/>
      <c r="IAF98" s="4"/>
      <c r="IAG98" s="4"/>
      <c r="IAH98" s="4"/>
      <c r="IAI98" s="4"/>
      <c r="IAJ98" s="4"/>
      <c r="IAK98" s="4"/>
      <c r="IAL98" s="4"/>
      <c r="IAM98" s="4"/>
      <c r="IAN98" s="4"/>
      <c r="IAO98" s="4"/>
      <c r="IAP98" s="4"/>
      <c r="IAQ98" s="4"/>
      <c r="IAR98" s="4"/>
      <c r="IAS98" s="4"/>
      <c r="IAT98" s="4"/>
      <c r="IAU98" s="4"/>
      <c r="IAV98" s="4"/>
      <c r="IAW98" s="4"/>
      <c r="IAX98" s="4"/>
      <c r="IAY98" s="4"/>
      <c r="IAZ98" s="4"/>
      <c r="IBA98" s="4"/>
      <c r="IBB98" s="4"/>
      <c r="IBC98" s="4"/>
      <c r="IBD98" s="4"/>
      <c r="IBE98" s="4"/>
      <c r="IBF98" s="4"/>
      <c r="IBG98" s="4"/>
      <c r="IBH98" s="4"/>
      <c r="IBI98" s="4"/>
      <c r="IBJ98" s="4"/>
      <c r="IBK98" s="4"/>
      <c r="IBL98" s="4"/>
      <c r="IBM98" s="4"/>
      <c r="IBN98" s="4"/>
      <c r="IBO98" s="4"/>
      <c r="IBP98" s="4"/>
      <c r="IBQ98" s="4"/>
      <c r="IBR98" s="4"/>
      <c r="IBS98" s="4"/>
      <c r="IBT98" s="4"/>
      <c r="IBU98" s="4"/>
      <c r="IBV98" s="4"/>
      <c r="IBW98" s="4"/>
      <c r="IBX98" s="4"/>
      <c r="IBY98" s="4"/>
      <c r="IBZ98" s="4"/>
      <c r="ICA98" s="4"/>
      <c r="ICB98" s="4"/>
      <c r="ICC98" s="4"/>
      <c r="ICD98" s="4"/>
      <c r="ICE98" s="4"/>
      <c r="ICF98" s="4"/>
      <c r="ICG98" s="4"/>
      <c r="ICH98" s="4"/>
      <c r="ICI98" s="4"/>
      <c r="ICJ98" s="4"/>
      <c r="ICK98" s="4"/>
      <c r="ICL98" s="4"/>
      <c r="ICM98" s="4"/>
      <c r="ICN98" s="4"/>
      <c r="ICO98" s="4"/>
      <c r="ICP98" s="4"/>
      <c r="ICQ98" s="4"/>
      <c r="ICR98" s="4"/>
      <c r="ICS98" s="4"/>
      <c r="ICT98" s="4"/>
      <c r="ICU98" s="4"/>
      <c r="ICV98" s="4"/>
      <c r="ICW98" s="4"/>
      <c r="ICX98" s="4"/>
      <c r="ICY98" s="4"/>
      <c r="ICZ98" s="4"/>
      <c r="IDA98" s="4"/>
      <c r="IDB98" s="4"/>
      <c r="IDC98" s="4"/>
      <c r="IDD98" s="4"/>
      <c r="IDE98" s="4"/>
      <c r="IDF98" s="4"/>
      <c r="IDG98" s="4"/>
      <c r="IDH98" s="4"/>
      <c r="IDI98" s="4"/>
      <c r="IDJ98" s="4"/>
      <c r="IDK98" s="4"/>
      <c r="IDL98" s="4"/>
      <c r="IDM98" s="4"/>
      <c r="IDN98" s="4"/>
      <c r="IDO98" s="4"/>
      <c r="IDP98" s="4"/>
      <c r="IDQ98" s="4"/>
      <c r="IDR98" s="4"/>
      <c r="IDS98" s="4"/>
      <c r="IDT98" s="4"/>
      <c r="IDU98" s="4"/>
      <c r="IDV98" s="4"/>
      <c r="IDW98" s="4"/>
      <c r="IDX98" s="4"/>
      <c r="IDY98" s="4"/>
      <c r="IDZ98" s="4"/>
      <c r="IEA98" s="4"/>
      <c r="IEB98" s="4"/>
      <c r="IEC98" s="4"/>
      <c r="IED98" s="4"/>
      <c r="IEE98" s="4"/>
      <c r="IEF98" s="4"/>
      <c r="IEG98" s="4"/>
      <c r="IEH98" s="4"/>
      <c r="IEI98" s="4"/>
      <c r="IEJ98" s="4"/>
      <c r="IEK98" s="4"/>
      <c r="IEL98" s="4"/>
      <c r="IEM98" s="4"/>
      <c r="IEN98" s="4"/>
      <c r="IEO98" s="4"/>
      <c r="IEP98" s="4"/>
      <c r="IEQ98" s="4"/>
      <c r="IER98" s="4"/>
      <c r="IES98" s="4"/>
      <c r="IET98" s="4"/>
      <c r="IEU98" s="4"/>
      <c r="IEV98" s="4"/>
      <c r="IEW98" s="4"/>
      <c r="IEX98" s="4"/>
      <c r="IEY98" s="4"/>
      <c r="IEZ98" s="4"/>
      <c r="IFA98" s="4"/>
      <c r="IFB98" s="4"/>
      <c r="IFC98" s="4"/>
      <c r="IFD98" s="4"/>
      <c r="IFE98" s="4"/>
      <c r="IFF98" s="4"/>
      <c r="IFG98" s="4"/>
      <c r="IFH98" s="4"/>
      <c r="IFI98" s="4"/>
      <c r="IFJ98" s="4"/>
      <c r="IFK98" s="4"/>
      <c r="IFL98" s="4"/>
      <c r="IFM98" s="4"/>
      <c r="IFN98" s="4"/>
      <c r="IFO98" s="4"/>
      <c r="IFP98" s="4"/>
      <c r="IFQ98" s="4"/>
      <c r="IFR98" s="4"/>
      <c r="IFS98" s="4"/>
      <c r="IFT98" s="4"/>
      <c r="IFU98" s="4"/>
      <c r="IFV98" s="4"/>
      <c r="IFW98" s="4"/>
      <c r="IFX98" s="4"/>
      <c r="IFY98" s="4"/>
      <c r="IFZ98" s="4"/>
      <c r="IGA98" s="4"/>
      <c r="IGB98" s="4"/>
      <c r="IGC98" s="4"/>
      <c r="IGD98" s="4"/>
      <c r="IGE98" s="4"/>
      <c r="IGF98" s="4"/>
      <c r="IGG98" s="4"/>
      <c r="IGH98" s="4"/>
      <c r="IGI98" s="4"/>
      <c r="IGJ98" s="4"/>
      <c r="IGK98" s="4"/>
      <c r="IGL98" s="4"/>
      <c r="IGM98" s="4"/>
      <c r="IGN98" s="4"/>
      <c r="IGO98" s="4"/>
      <c r="IGP98" s="4"/>
      <c r="IGQ98" s="4"/>
      <c r="IGR98" s="4"/>
      <c r="IGS98" s="4"/>
      <c r="IGT98" s="4"/>
      <c r="IGU98" s="4"/>
      <c r="IGV98" s="4"/>
      <c r="IGW98" s="4"/>
      <c r="IGX98" s="4"/>
      <c r="IGY98" s="4"/>
      <c r="IGZ98" s="4"/>
      <c r="IHA98" s="4"/>
      <c r="IHB98" s="4"/>
      <c r="IHC98" s="4"/>
      <c r="IHD98" s="4"/>
      <c r="IHE98" s="4"/>
      <c r="IHF98" s="4"/>
      <c r="IHG98" s="4"/>
      <c r="IHH98" s="4"/>
      <c r="IHI98" s="4"/>
      <c r="IHJ98" s="4"/>
      <c r="IHK98" s="4"/>
      <c r="IHL98" s="4"/>
      <c r="IHM98" s="4"/>
      <c r="IHN98" s="4"/>
      <c r="IHO98" s="4"/>
      <c r="IHP98" s="4"/>
      <c r="IHQ98" s="4"/>
      <c r="IHR98" s="4"/>
      <c r="IHS98" s="4"/>
      <c r="IHT98" s="4"/>
      <c r="IHU98" s="4"/>
      <c r="IHV98" s="4"/>
      <c r="IHW98" s="4"/>
      <c r="IHX98" s="4"/>
      <c r="IHY98" s="4"/>
      <c r="IHZ98" s="4"/>
      <c r="IIA98" s="4"/>
      <c r="IIB98" s="4"/>
      <c r="IIC98" s="4"/>
      <c r="IID98" s="4"/>
      <c r="IIE98" s="4"/>
      <c r="IIF98" s="4"/>
      <c r="IIG98" s="4"/>
      <c r="IIH98" s="4"/>
      <c r="III98" s="4"/>
      <c r="IIJ98" s="4"/>
      <c r="IIK98" s="4"/>
      <c r="IIL98" s="4"/>
      <c r="IIM98" s="4"/>
      <c r="IIN98" s="4"/>
      <c r="IIO98" s="4"/>
      <c r="IIP98" s="4"/>
      <c r="IIQ98" s="4"/>
      <c r="IIR98" s="4"/>
      <c r="IIS98" s="4"/>
      <c r="IIT98" s="4"/>
      <c r="IIU98" s="4"/>
      <c r="IIV98" s="4"/>
      <c r="IIW98" s="4"/>
      <c r="IIX98" s="4"/>
      <c r="IIY98" s="4"/>
      <c r="IIZ98" s="4"/>
      <c r="IJA98" s="4"/>
      <c r="IJB98" s="4"/>
      <c r="IJC98" s="4"/>
      <c r="IJD98" s="4"/>
      <c r="IJE98" s="4"/>
      <c r="IJF98" s="4"/>
      <c r="IJG98" s="4"/>
      <c r="IJH98" s="4"/>
      <c r="IJI98" s="4"/>
      <c r="IJJ98" s="4"/>
      <c r="IJK98" s="4"/>
      <c r="IJL98" s="4"/>
      <c r="IJM98" s="4"/>
      <c r="IJN98" s="4"/>
      <c r="IJO98" s="4"/>
      <c r="IJP98" s="4"/>
      <c r="IJQ98" s="4"/>
      <c r="IJR98" s="4"/>
      <c r="IJS98" s="4"/>
      <c r="IJT98" s="4"/>
      <c r="IJU98" s="4"/>
      <c r="IJV98" s="4"/>
      <c r="IJW98" s="4"/>
      <c r="IJX98" s="4"/>
      <c r="IJY98" s="4"/>
      <c r="IJZ98" s="4"/>
      <c r="IKA98" s="4"/>
      <c r="IKB98" s="4"/>
      <c r="IKC98" s="4"/>
      <c r="IKD98" s="4"/>
      <c r="IKE98" s="4"/>
      <c r="IKF98" s="4"/>
      <c r="IKG98" s="4"/>
      <c r="IKH98" s="4"/>
      <c r="IKI98" s="4"/>
      <c r="IKJ98" s="4"/>
      <c r="IKK98" s="4"/>
      <c r="IKL98" s="4"/>
      <c r="IKM98" s="4"/>
      <c r="IKN98" s="4"/>
      <c r="IKO98" s="4"/>
      <c r="IKP98" s="4"/>
      <c r="IKQ98" s="4"/>
      <c r="IKR98" s="4"/>
      <c r="IKS98" s="4"/>
      <c r="IKT98" s="4"/>
      <c r="IKU98" s="4"/>
      <c r="IKV98" s="4"/>
      <c r="IKW98" s="4"/>
      <c r="IKX98" s="4"/>
      <c r="IKY98" s="4"/>
      <c r="IKZ98" s="4"/>
      <c r="ILA98" s="4"/>
      <c r="ILB98" s="4"/>
      <c r="ILC98" s="4"/>
      <c r="ILD98" s="4"/>
      <c r="ILE98" s="4"/>
      <c r="ILF98" s="4"/>
      <c r="ILG98" s="4"/>
      <c r="ILH98" s="4"/>
      <c r="ILI98" s="4"/>
      <c r="ILJ98" s="4"/>
      <c r="ILK98" s="4"/>
      <c r="ILL98" s="4"/>
      <c r="ILM98" s="4"/>
      <c r="ILN98" s="4"/>
      <c r="ILO98" s="4"/>
      <c r="ILP98" s="4"/>
      <c r="ILQ98" s="4"/>
      <c r="ILR98" s="4"/>
      <c r="ILS98" s="4"/>
      <c r="ILT98" s="4"/>
      <c r="ILU98" s="4"/>
      <c r="ILV98" s="4"/>
      <c r="ILW98" s="4"/>
      <c r="ILX98" s="4"/>
      <c r="ILY98" s="4"/>
      <c r="ILZ98" s="4"/>
      <c r="IMA98" s="4"/>
      <c r="IMB98" s="4"/>
      <c r="IMC98" s="4"/>
      <c r="IMD98" s="4"/>
      <c r="IME98" s="4"/>
      <c r="IMF98" s="4"/>
      <c r="IMG98" s="4"/>
      <c r="IMH98" s="4"/>
      <c r="IMI98" s="4"/>
      <c r="IMJ98" s="4"/>
      <c r="IMK98" s="4"/>
      <c r="IML98" s="4"/>
      <c r="IMM98" s="4"/>
      <c r="IMN98" s="4"/>
      <c r="IMO98" s="4"/>
      <c r="IMP98" s="4"/>
      <c r="IMQ98" s="4"/>
      <c r="IMR98" s="4"/>
      <c r="IMS98" s="4"/>
      <c r="IMT98" s="4"/>
      <c r="IMU98" s="4"/>
      <c r="IMV98" s="4"/>
      <c r="IMW98" s="4"/>
      <c r="IMX98" s="4"/>
      <c r="IMY98" s="4"/>
      <c r="IMZ98" s="4"/>
      <c r="INA98" s="4"/>
      <c r="INB98" s="4"/>
      <c r="INC98" s="4"/>
      <c r="IND98" s="4"/>
      <c r="INE98" s="4"/>
      <c r="INF98" s="4"/>
      <c r="ING98" s="4"/>
      <c r="INH98" s="4"/>
      <c r="INI98" s="4"/>
      <c r="INJ98" s="4"/>
      <c r="INK98" s="4"/>
      <c r="INL98" s="4"/>
      <c r="INM98" s="4"/>
      <c r="INN98" s="4"/>
      <c r="INO98" s="4"/>
      <c r="INP98" s="4"/>
      <c r="INQ98" s="4"/>
      <c r="INR98" s="4"/>
      <c r="INS98" s="4"/>
      <c r="INT98" s="4"/>
      <c r="INU98" s="4"/>
      <c r="INV98" s="4"/>
      <c r="INW98" s="4"/>
      <c r="INX98" s="4"/>
      <c r="INY98" s="4"/>
      <c r="INZ98" s="4"/>
      <c r="IOA98" s="4"/>
      <c r="IOB98" s="4"/>
      <c r="IOC98" s="4"/>
      <c r="IOD98" s="4"/>
      <c r="IOE98" s="4"/>
      <c r="IOF98" s="4"/>
      <c r="IOG98" s="4"/>
      <c r="IOH98" s="4"/>
      <c r="IOI98" s="4"/>
      <c r="IOJ98" s="4"/>
      <c r="IOK98" s="4"/>
      <c r="IOL98" s="4"/>
      <c r="IOM98" s="4"/>
      <c r="ION98" s="4"/>
      <c r="IOO98" s="4"/>
      <c r="IOP98" s="4"/>
      <c r="IOQ98" s="4"/>
      <c r="IOR98" s="4"/>
      <c r="IOS98" s="4"/>
      <c r="IOT98" s="4"/>
      <c r="IOU98" s="4"/>
      <c r="IOV98" s="4"/>
      <c r="IOW98" s="4"/>
      <c r="IOX98" s="4"/>
      <c r="IOY98" s="4"/>
      <c r="IOZ98" s="4"/>
      <c r="IPA98" s="4"/>
      <c r="IPB98" s="4"/>
      <c r="IPC98" s="4"/>
      <c r="IPD98" s="4"/>
      <c r="IPE98" s="4"/>
      <c r="IPF98" s="4"/>
      <c r="IPG98" s="4"/>
      <c r="IPH98" s="4"/>
      <c r="IPI98" s="4"/>
      <c r="IPJ98" s="4"/>
      <c r="IPK98" s="4"/>
      <c r="IPL98" s="4"/>
      <c r="IPM98" s="4"/>
      <c r="IPN98" s="4"/>
      <c r="IPO98" s="4"/>
      <c r="IPP98" s="4"/>
      <c r="IPQ98" s="4"/>
      <c r="IPR98" s="4"/>
      <c r="IPS98" s="4"/>
      <c r="IPT98" s="4"/>
      <c r="IPU98" s="4"/>
      <c r="IPV98" s="4"/>
      <c r="IPW98" s="4"/>
      <c r="IPX98" s="4"/>
      <c r="IPY98" s="4"/>
      <c r="IPZ98" s="4"/>
      <c r="IQA98" s="4"/>
      <c r="IQB98" s="4"/>
      <c r="IQC98" s="4"/>
      <c r="IQD98" s="4"/>
      <c r="IQE98" s="4"/>
      <c r="IQF98" s="4"/>
      <c r="IQG98" s="4"/>
      <c r="IQH98" s="4"/>
      <c r="IQI98" s="4"/>
      <c r="IQJ98" s="4"/>
      <c r="IQK98" s="4"/>
      <c r="IQL98" s="4"/>
      <c r="IQM98" s="4"/>
      <c r="IQN98" s="4"/>
      <c r="IQO98" s="4"/>
      <c r="IQP98" s="4"/>
      <c r="IQQ98" s="4"/>
      <c r="IQR98" s="4"/>
      <c r="IQS98" s="4"/>
      <c r="IQT98" s="4"/>
      <c r="IQU98" s="4"/>
      <c r="IQV98" s="4"/>
      <c r="IQW98" s="4"/>
      <c r="IQX98" s="4"/>
      <c r="IQY98" s="4"/>
      <c r="IQZ98" s="4"/>
      <c r="IRA98" s="4"/>
      <c r="IRB98" s="4"/>
      <c r="IRC98" s="4"/>
      <c r="IRD98" s="4"/>
      <c r="IRE98" s="4"/>
      <c r="IRF98" s="4"/>
      <c r="IRG98" s="4"/>
      <c r="IRH98" s="4"/>
      <c r="IRI98" s="4"/>
      <c r="IRJ98" s="4"/>
      <c r="IRK98" s="4"/>
      <c r="IRL98" s="4"/>
      <c r="IRM98" s="4"/>
      <c r="IRN98" s="4"/>
      <c r="IRO98" s="4"/>
      <c r="IRP98" s="4"/>
      <c r="IRQ98" s="4"/>
      <c r="IRR98" s="4"/>
      <c r="IRS98" s="4"/>
      <c r="IRT98" s="4"/>
      <c r="IRU98" s="4"/>
      <c r="IRV98" s="4"/>
      <c r="IRW98" s="4"/>
      <c r="IRX98" s="4"/>
      <c r="IRY98" s="4"/>
      <c r="IRZ98" s="4"/>
      <c r="ISA98" s="4"/>
      <c r="ISB98" s="4"/>
      <c r="ISC98" s="4"/>
      <c r="ISD98" s="4"/>
      <c r="ISE98" s="4"/>
      <c r="ISF98" s="4"/>
      <c r="ISG98" s="4"/>
      <c r="ISH98" s="4"/>
      <c r="ISI98" s="4"/>
      <c r="ISJ98" s="4"/>
      <c r="ISK98" s="4"/>
      <c r="ISL98" s="4"/>
      <c r="ISM98" s="4"/>
      <c r="ISN98" s="4"/>
      <c r="ISO98" s="4"/>
      <c r="ISP98" s="4"/>
      <c r="ISQ98" s="4"/>
      <c r="ISR98" s="4"/>
      <c r="ISS98" s="4"/>
      <c r="IST98" s="4"/>
      <c r="ISU98" s="4"/>
      <c r="ISV98" s="4"/>
      <c r="ISW98" s="4"/>
      <c r="ISX98" s="4"/>
      <c r="ISY98" s="4"/>
      <c r="ISZ98" s="4"/>
      <c r="ITA98" s="4"/>
      <c r="ITB98" s="4"/>
      <c r="ITC98" s="4"/>
      <c r="ITD98" s="4"/>
      <c r="ITE98" s="4"/>
      <c r="ITF98" s="4"/>
      <c r="ITG98" s="4"/>
      <c r="ITH98" s="4"/>
      <c r="ITI98" s="4"/>
      <c r="ITJ98" s="4"/>
      <c r="ITK98" s="4"/>
      <c r="ITL98" s="4"/>
      <c r="ITM98" s="4"/>
      <c r="ITN98" s="4"/>
      <c r="ITO98" s="4"/>
      <c r="ITP98" s="4"/>
      <c r="ITQ98" s="4"/>
      <c r="ITR98" s="4"/>
      <c r="ITS98" s="4"/>
      <c r="ITT98" s="4"/>
      <c r="ITU98" s="4"/>
      <c r="ITV98" s="4"/>
      <c r="ITW98" s="4"/>
      <c r="ITX98" s="4"/>
      <c r="ITY98" s="4"/>
      <c r="ITZ98" s="4"/>
      <c r="IUA98" s="4"/>
      <c r="IUB98" s="4"/>
      <c r="IUC98" s="4"/>
      <c r="IUD98" s="4"/>
      <c r="IUE98" s="4"/>
      <c r="IUF98" s="4"/>
      <c r="IUG98" s="4"/>
      <c r="IUH98" s="4"/>
      <c r="IUI98" s="4"/>
      <c r="IUJ98" s="4"/>
      <c r="IUK98" s="4"/>
      <c r="IUL98" s="4"/>
      <c r="IUM98" s="4"/>
      <c r="IUN98" s="4"/>
      <c r="IUO98" s="4"/>
      <c r="IUP98" s="4"/>
      <c r="IUQ98" s="4"/>
      <c r="IUR98" s="4"/>
      <c r="IUS98" s="4"/>
      <c r="IUT98" s="4"/>
      <c r="IUU98" s="4"/>
      <c r="IUV98" s="4"/>
      <c r="IUW98" s="4"/>
      <c r="IUX98" s="4"/>
      <c r="IUY98" s="4"/>
      <c r="IUZ98" s="4"/>
      <c r="IVA98" s="4"/>
      <c r="IVB98" s="4"/>
      <c r="IVC98" s="4"/>
      <c r="IVD98" s="4"/>
      <c r="IVE98" s="4"/>
      <c r="IVF98" s="4"/>
      <c r="IVG98" s="4"/>
      <c r="IVH98" s="4"/>
      <c r="IVI98" s="4"/>
      <c r="IVJ98" s="4"/>
      <c r="IVK98" s="4"/>
      <c r="IVL98" s="4"/>
      <c r="IVM98" s="4"/>
      <c r="IVN98" s="4"/>
      <c r="IVO98" s="4"/>
      <c r="IVP98" s="4"/>
      <c r="IVQ98" s="4"/>
      <c r="IVR98" s="4"/>
      <c r="IVS98" s="4"/>
      <c r="IVT98" s="4"/>
      <c r="IVU98" s="4"/>
      <c r="IVV98" s="4"/>
      <c r="IVW98" s="4"/>
      <c r="IVX98" s="4"/>
      <c r="IVY98" s="4"/>
      <c r="IVZ98" s="4"/>
      <c r="IWA98" s="4"/>
      <c r="IWB98" s="4"/>
      <c r="IWC98" s="4"/>
      <c r="IWD98" s="4"/>
      <c r="IWE98" s="4"/>
      <c r="IWF98" s="4"/>
      <c r="IWG98" s="4"/>
      <c r="IWH98" s="4"/>
      <c r="IWI98" s="4"/>
      <c r="IWJ98" s="4"/>
      <c r="IWK98" s="4"/>
      <c r="IWL98" s="4"/>
      <c r="IWM98" s="4"/>
      <c r="IWN98" s="4"/>
      <c r="IWO98" s="4"/>
      <c r="IWP98" s="4"/>
      <c r="IWQ98" s="4"/>
      <c r="IWR98" s="4"/>
      <c r="IWS98" s="4"/>
      <c r="IWT98" s="4"/>
      <c r="IWU98" s="4"/>
      <c r="IWV98" s="4"/>
      <c r="IWW98" s="4"/>
      <c r="IWX98" s="4"/>
      <c r="IWY98" s="4"/>
      <c r="IWZ98" s="4"/>
      <c r="IXA98" s="4"/>
      <c r="IXB98" s="4"/>
      <c r="IXC98" s="4"/>
      <c r="IXD98" s="4"/>
      <c r="IXE98" s="4"/>
      <c r="IXF98" s="4"/>
      <c r="IXG98" s="4"/>
      <c r="IXH98" s="4"/>
      <c r="IXI98" s="4"/>
      <c r="IXJ98" s="4"/>
      <c r="IXK98" s="4"/>
      <c r="IXL98" s="4"/>
      <c r="IXM98" s="4"/>
      <c r="IXN98" s="4"/>
      <c r="IXO98" s="4"/>
      <c r="IXP98" s="4"/>
      <c r="IXQ98" s="4"/>
      <c r="IXR98" s="4"/>
      <c r="IXS98" s="4"/>
      <c r="IXT98" s="4"/>
      <c r="IXU98" s="4"/>
      <c r="IXV98" s="4"/>
      <c r="IXW98" s="4"/>
      <c r="IXX98" s="4"/>
      <c r="IXY98" s="4"/>
      <c r="IXZ98" s="4"/>
      <c r="IYA98" s="4"/>
      <c r="IYB98" s="4"/>
      <c r="IYC98" s="4"/>
      <c r="IYD98" s="4"/>
      <c r="IYE98" s="4"/>
      <c r="IYF98" s="4"/>
      <c r="IYG98" s="4"/>
      <c r="IYH98" s="4"/>
      <c r="IYI98" s="4"/>
      <c r="IYJ98" s="4"/>
      <c r="IYK98" s="4"/>
      <c r="IYL98" s="4"/>
      <c r="IYM98" s="4"/>
      <c r="IYN98" s="4"/>
      <c r="IYO98" s="4"/>
      <c r="IYP98" s="4"/>
      <c r="IYQ98" s="4"/>
      <c r="IYR98" s="4"/>
      <c r="IYS98" s="4"/>
      <c r="IYT98" s="4"/>
      <c r="IYU98" s="4"/>
      <c r="IYV98" s="4"/>
      <c r="IYW98" s="4"/>
      <c r="IYX98" s="4"/>
      <c r="IYY98" s="4"/>
      <c r="IYZ98" s="4"/>
      <c r="IZA98" s="4"/>
      <c r="IZB98" s="4"/>
      <c r="IZC98" s="4"/>
      <c r="IZD98" s="4"/>
      <c r="IZE98" s="4"/>
      <c r="IZF98" s="4"/>
      <c r="IZG98" s="4"/>
      <c r="IZH98" s="4"/>
      <c r="IZI98" s="4"/>
      <c r="IZJ98" s="4"/>
      <c r="IZK98" s="4"/>
      <c r="IZL98" s="4"/>
      <c r="IZM98" s="4"/>
      <c r="IZN98" s="4"/>
      <c r="IZO98" s="4"/>
      <c r="IZP98" s="4"/>
      <c r="IZQ98" s="4"/>
      <c r="IZR98" s="4"/>
      <c r="IZS98" s="4"/>
      <c r="IZT98" s="4"/>
      <c r="IZU98" s="4"/>
      <c r="IZV98" s="4"/>
      <c r="IZW98" s="4"/>
      <c r="IZX98" s="4"/>
      <c r="IZY98" s="4"/>
      <c r="IZZ98" s="4"/>
      <c r="JAA98" s="4"/>
      <c r="JAB98" s="4"/>
      <c r="JAC98" s="4"/>
      <c r="JAD98" s="4"/>
      <c r="JAE98" s="4"/>
      <c r="JAF98" s="4"/>
      <c r="JAG98" s="4"/>
      <c r="JAH98" s="4"/>
      <c r="JAI98" s="4"/>
      <c r="JAJ98" s="4"/>
      <c r="JAK98" s="4"/>
      <c r="JAL98" s="4"/>
      <c r="JAM98" s="4"/>
      <c r="JAN98" s="4"/>
      <c r="JAO98" s="4"/>
      <c r="JAP98" s="4"/>
      <c r="JAQ98" s="4"/>
      <c r="JAR98" s="4"/>
      <c r="JAS98" s="4"/>
      <c r="JAT98" s="4"/>
      <c r="JAU98" s="4"/>
      <c r="JAV98" s="4"/>
      <c r="JAW98" s="4"/>
      <c r="JAX98" s="4"/>
      <c r="JAY98" s="4"/>
      <c r="JAZ98" s="4"/>
      <c r="JBA98" s="4"/>
      <c r="JBB98" s="4"/>
      <c r="JBC98" s="4"/>
      <c r="JBD98" s="4"/>
      <c r="JBE98" s="4"/>
      <c r="JBF98" s="4"/>
      <c r="JBG98" s="4"/>
      <c r="JBH98" s="4"/>
      <c r="JBI98" s="4"/>
      <c r="JBJ98" s="4"/>
      <c r="JBK98" s="4"/>
      <c r="JBL98" s="4"/>
      <c r="JBM98" s="4"/>
      <c r="JBN98" s="4"/>
      <c r="JBO98" s="4"/>
      <c r="JBP98" s="4"/>
      <c r="JBQ98" s="4"/>
      <c r="JBR98" s="4"/>
      <c r="JBS98" s="4"/>
      <c r="JBT98" s="4"/>
      <c r="JBU98" s="4"/>
      <c r="JBV98" s="4"/>
      <c r="JBW98" s="4"/>
      <c r="JBX98" s="4"/>
      <c r="JBY98" s="4"/>
      <c r="JBZ98" s="4"/>
      <c r="JCA98" s="4"/>
      <c r="JCB98" s="4"/>
      <c r="JCC98" s="4"/>
      <c r="JCD98" s="4"/>
      <c r="JCE98" s="4"/>
      <c r="JCF98" s="4"/>
      <c r="JCG98" s="4"/>
      <c r="JCH98" s="4"/>
      <c r="JCI98" s="4"/>
      <c r="JCJ98" s="4"/>
      <c r="JCK98" s="4"/>
      <c r="JCL98" s="4"/>
      <c r="JCM98" s="4"/>
      <c r="JCN98" s="4"/>
      <c r="JCO98" s="4"/>
      <c r="JCP98" s="4"/>
      <c r="JCQ98" s="4"/>
      <c r="JCR98" s="4"/>
      <c r="JCS98" s="4"/>
      <c r="JCT98" s="4"/>
      <c r="JCU98" s="4"/>
      <c r="JCV98" s="4"/>
      <c r="JCW98" s="4"/>
      <c r="JCX98" s="4"/>
      <c r="JCY98" s="4"/>
      <c r="JCZ98" s="4"/>
      <c r="JDA98" s="4"/>
      <c r="JDB98" s="4"/>
      <c r="JDC98" s="4"/>
      <c r="JDD98" s="4"/>
      <c r="JDE98" s="4"/>
      <c r="JDF98" s="4"/>
      <c r="JDG98" s="4"/>
      <c r="JDH98" s="4"/>
      <c r="JDI98" s="4"/>
      <c r="JDJ98" s="4"/>
      <c r="JDK98" s="4"/>
      <c r="JDL98" s="4"/>
      <c r="JDM98" s="4"/>
      <c r="JDN98" s="4"/>
      <c r="JDO98" s="4"/>
      <c r="JDP98" s="4"/>
      <c r="JDQ98" s="4"/>
      <c r="JDR98" s="4"/>
      <c r="JDS98" s="4"/>
      <c r="JDT98" s="4"/>
      <c r="JDU98" s="4"/>
      <c r="JDV98" s="4"/>
      <c r="JDW98" s="4"/>
      <c r="JDX98" s="4"/>
      <c r="JDY98" s="4"/>
      <c r="JDZ98" s="4"/>
      <c r="JEA98" s="4"/>
      <c r="JEB98" s="4"/>
      <c r="JEC98" s="4"/>
      <c r="JED98" s="4"/>
      <c r="JEE98" s="4"/>
      <c r="JEF98" s="4"/>
      <c r="JEG98" s="4"/>
      <c r="JEH98" s="4"/>
      <c r="JEI98" s="4"/>
      <c r="JEJ98" s="4"/>
      <c r="JEK98" s="4"/>
      <c r="JEL98" s="4"/>
      <c r="JEM98" s="4"/>
      <c r="JEN98" s="4"/>
      <c r="JEO98" s="4"/>
      <c r="JEP98" s="4"/>
      <c r="JEQ98" s="4"/>
      <c r="JER98" s="4"/>
      <c r="JES98" s="4"/>
      <c r="JET98" s="4"/>
      <c r="JEU98" s="4"/>
      <c r="JEV98" s="4"/>
      <c r="JEW98" s="4"/>
      <c r="JEX98" s="4"/>
      <c r="JEY98" s="4"/>
      <c r="JEZ98" s="4"/>
      <c r="JFA98" s="4"/>
      <c r="JFB98" s="4"/>
      <c r="JFC98" s="4"/>
      <c r="JFD98" s="4"/>
      <c r="JFE98" s="4"/>
      <c r="JFF98" s="4"/>
      <c r="JFG98" s="4"/>
      <c r="JFH98" s="4"/>
      <c r="JFI98" s="4"/>
      <c r="JFJ98" s="4"/>
      <c r="JFK98" s="4"/>
      <c r="JFL98" s="4"/>
      <c r="JFM98" s="4"/>
      <c r="JFN98" s="4"/>
      <c r="JFO98" s="4"/>
      <c r="JFP98" s="4"/>
      <c r="JFQ98" s="4"/>
      <c r="JFR98" s="4"/>
      <c r="JFS98" s="4"/>
      <c r="JFT98" s="4"/>
      <c r="JFU98" s="4"/>
      <c r="JFV98" s="4"/>
      <c r="JFW98" s="4"/>
      <c r="JFX98" s="4"/>
      <c r="JFY98" s="4"/>
      <c r="JFZ98" s="4"/>
      <c r="JGA98" s="4"/>
      <c r="JGB98" s="4"/>
      <c r="JGC98" s="4"/>
      <c r="JGD98" s="4"/>
      <c r="JGE98" s="4"/>
      <c r="JGF98" s="4"/>
      <c r="JGG98" s="4"/>
      <c r="JGH98" s="4"/>
      <c r="JGI98" s="4"/>
      <c r="JGJ98" s="4"/>
      <c r="JGK98" s="4"/>
      <c r="JGL98" s="4"/>
      <c r="JGM98" s="4"/>
      <c r="JGN98" s="4"/>
      <c r="JGO98" s="4"/>
      <c r="JGP98" s="4"/>
      <c r="JGQ98" s="4"/>
      <c r="JGR98" s="4"/>
      <c r="JGS98" s="4"/>
      <c r="JGT98" s="4"/>
      <c r="JGU98" s="4"/>
      <c r="JGV98" s="4"/>
      <c r="JGW98" s="4"/>
      <c r="JGX98" s="4"/>
      <c r="JGY98" s="4"/>
      <c r="JGZ98" s="4"/>
      <c r="JHA98" s="4"/>
      <c r="JHB98" s="4"/>
      <c r="JHC98" s="4"/>
      <c r="JHD98" s="4"/>
      <c r="JHE98" s="4"/>
      <c r="JHF98" s="4"/>
      <c r="JHG98" s="4"/>
      <c r="JHH98" s="4"/>
      <c r="JHI98" s="4"/>
      <c r="JHJ98" s="4"/>
      <c r="JHK98" s="4"/>
      <c r="JHL98" s="4"/>
      <c r="JHM98" s="4"/>
      <c r="JHN98" s="4"/>
      <c r="JHO98" s="4"/>
      <c r="JHP98" s="4"/>
      <c r="JHQ98" s="4"/>
      <c r="JHR98" s="4"/>
      <c r="JHS98" s="4"/>
      <c r="JHT98" s="4"/>
      <c r="JHU98" s="4"/>
      <c r="JHV98" s="4"/>
      <c r="JHW98" s="4"/>
      <c r="JHX98" s="4"/>
      <c r="JHY98" s="4"/>
      <c r="JHZ98" s="4"/>
      <c r="JIA98" s="4"/>
      <c r="JIB98" s="4"/>
      <c r="JIC98" s="4"/>
      <c r="JID98" s="4"/>
      <c r="JIE98" s="4"/>
      <c r="JIF98" s="4"/>
      <c r="JIG98" s="4"/>
      <c r="JIH98" s="4"/>
      <c r="JII98" s="4"/>
      <c r="JIJ98" s="4"/>
      <c r="JIK98" s="4"/>
      <c r="JIL98" s="4"/>
      <c r="JIM98" s="4"/>
      <c r="JIN98" s="4"/>
      <c r="JIO98" s="4"/>
      <c r="JIP98" s="4"/>
      <c r="JIQ98" s="4"/>
      <c r="JIR98" s="4"/>
      <c r="JIS98" s="4"/>
      <c r="JIT98" s="4"/>
      <c r="JIU98" s="4"/>
      <c r="JIV98" s="4"/>
      <c r="JIW98" s="4"/>
      <c r="JIX98" s="4"/>
      <c r="JIY98" s="4"/>
      <c r="JIZ98" s="4"/>
      <c r="JJA98" s="4"/>
      <c r="JJB98" s="4"/>
      <c r="JJC98" s="4"/>
      <c r="JJD98" s="4"/>
      <c r="JJE98" s="4"/>
      <c r="JJF98" s="4"/>
      <c r="JJG98" s="4"/>
      <c r="JJH98" s="4"/>
      <c r="JJI98" s="4"/>
      <c r="JJJ98" s="4"/>
      <c r="JJK98" s="4"/>
      <c r="JJL98" s="4"/>
      <c r="JJM98" s="4"/>
      <c r="JJN98" s="4"/>
      <c r="JJO98" s="4"/>
      <c r="JJP98" s="4"/>
      <c r="JJQ98" s="4"/>
      <c r="JJR98" s="4"/>
      <c r="JJS98" s="4"/>
      <c r="JJT98" s="4"/>
      <c r="JJU98" s="4"/>
      <c r="JJV98" s="4"/>
      <c r="JJW98" s="4"/>
      <c r="JJX98" s="4"/>
      <c r="JJY98" s="4"/>
      <c r="JJZ98" s="4"/>
      <c r="JKA98" s="4"/>
      <c r="JKB98" s="4"/>
      <c r="JKC98" s="4"/>
      <c r="JKD98" s="4"/>
      <c r="JKE98" s="4"/>
      <c r="JKF98" s="4"/>
      <c r="JKG98" s="4"/>
      <c r="JKH98" s="4"/>
      <c r="JKI98" s="4"/>
      <c r="JKJ98" s="4"/>
      <c r="JKK98" s="4"/>
      <c r="JKL98" s="4"/>
      <c r="JKM98" s="4"/>
      <c r="JKN98" s="4"/>
      <c r="JKO98" s="4"/>
      <c r="JKP98" s="4"/>
      <c r="JKQ98" s="4"/>
      <c r="JKR98" s="4"/>
      <c r="JKS98" s="4"/>
      <c r="JKT98" s="4"/>
      <c r="JKU98" s="4"/>
      <c r="JKV98" s="4"/>
      <c r="JKW98" s="4"/>
      <c r="JKX98" s="4"/>
      <c r="JKY98" s="4"/>
      <c r="JKZ98" s="4"/>
      <c r="JLA98" s="4"/>
      <c r="JLB98" s="4"/>
      <c r="JLC98" s="4"/>
      <c r="JLD98" s="4"/>
      <c r="JLE98" s="4"/>
      <c r="JLF98" s="4"/>
      <c r="JLG98" s="4"/>
      <c r="JLH98" s="4"/>
      <c r="JLI98" s="4"/>
      <c r="JLJ98" s="4"/>
      <c r="JLK98" s="4"/>
      <c r="JLL98" s="4"/>
      <c r="JLM98" s="4"/>
      <c r="JLN98" s="4"/>
      <c r="JLO98" s="4"/>
      <c r="JLP98" s="4"/>
      <c r="JLQ98" s="4"/>
      <c r="JLR98" s="4"/>
      <c r="JLS98" s="4"/>
      <c r="JLT98" s="4"/>
      <c r="JLU98" s="4"/>
      <c r="JLV98" s="4"/>
      <c r="JLW98" s="4"/>
      <c r="JLX98" s="4"/>
      <c r="JLY98" s="4"/>
      <c r="JLZ98" s="4"/>
      <c r="JMA98" s="4"/>
      <c r="JMB98" s="4"/>
      <c r="JMC98" s="4"/>
      <c r="JMD98" s="4"/>
      <c r="JME98" s="4"/>
      <c r="JMF98" s="4"/>
      <c r="JMG98" s="4"/>
      <c r="JMH98" s="4"/>
      <c r="JMI98" s="4"/>
      <c r="JMJ98" s="4"/>
      <c r="JMK98" s="4"/>
      <c r="JML98" s="4"/>
      <c r="JMM98" s="4"/>
      <c r="JMN98" s="4"/>
      <c r="JMO98" s="4"/>
      <c r="JMP98" s="4"/>
      <c r="JMQ98" s="4"/>
      <c r="JMR98" s="4"/>
      <c r="JMS98" s="4"/>
      <c r="JMT98" s="4"/>
      <c r="JMU98" s="4"/>
      <c r="JMV98" s="4"/>
      <c r="JMW98" s="4"/>
      <c r="JMX98" s="4"/>
      <c r="JMY98" s="4"/>
      <c r="JMZ98" s="4"/>
      <c r="JNA98" s="4"/>
      <c r="JNB98" s="4"/>
      <c r="JNC98" s="4"/>
      <c r="JND98" s="4"/>
      <c r="JNE98" s="4"/>
      <c r="JNF98" s="4"/>
      <c r="JNG98" s="4"/>
      <c r="JNH98" s="4"/>
      <c r="JNI98" s="4"/>
      <c r="JNJ98" s="4"/>
      <c r="JNK98" s="4"/>
      <c r="JNL98" s="4"/>
      <c r="JNM98" s="4"/>
      <c r="JNN98" s="4"/>
      <c r="JNO98" s="4"/>
      <c r="JNP98" s="4"/>
      <c r="JNQ98" s="4"/>
      <c r="JNR98" s="4"/>
      <c r="JNS98" s="4"/>
      <c r="JNT98" s="4"/>
      <c r="JNU98" s="4"/>
      <c r="JNV98" s="4"/>
      <c r="JNW98" s="4"/>
      <c r="JNX98" s="4"/>
      <c r="JNY98" s="4"/>
      <c r="JNZ98" s="4"/>
      <c r="JOA98" s="4"/>
      <c r="JOB98" s="4"/>
      <c r="JOC98" s="4"/>
      <c r="JOD98" s="4"/>
      <c r="JOE98" s="4"/>
      <c r="JOF98" s="4"/>
      <c r="JOG98" s="4"/>
      <c r="JOH98" s="4"/>
      <c r="JOI98" s="4"/>
      <c r="JOJ98" s="4"/>
      <c r="JOK98" s="4"/>
      <c r="JOL98" s="4"/>
      <c r="JOM98" s="4"/>
      <c r="JON98" s="4"/>
      <c r="JOO98" s="4"/>
      <c r="JOP98" s="4"/>
      <c r="JOQ98" s="4"/>
      <c r="JOR98" s="4"/>
      <c r="JOS98" s="4"/>
      <c r="JOT98" s="4"/>
      <c r="JOU98" s="4"/>
      <c r="JOV98" s="4"/>
      <c r="JOW98" s="4"/>
      <c r="JOX98" s="4"/>
      <c r="JOY98" s="4"/>
      <c r="JOZ98" s="4"/>
      <c r="JPA98" s="4"/>
      <c r="JPB98" s="4"/>
      <c r="JPC98" s="4"/>
      <c r="JPD98" s="4"/>
      <c r="JPE98" s="4"/>
      <c r="JPF98" s="4"/>
      <c r="JPG98" s="4"/>
      <c r="JPH98" s="4"/>
      <c r="JPI98" s="4"/>
      <c r="JPJ98" s="4"/>
      <c r="JPK98" s="4"/>
      <c r="JPL98" s="4"/>
      <c r="JPM98" s="4"/>
      <c r="JPN98" s="4"/>
      <c r="JPO98" s="4"/>
      <c r="JPP98" s="4"/>
      <c r="JPQ98" s="4"/>
      <c r="JPR98" s="4"/>
      <c r="JPS98" s="4"/>
      <c r="JPT98" s="4"/>
      <c r="JPU98" s="4"/>
      <c r="JPV98" s="4"/>
      <c r="JPW98" s="4"/>
      <c r="JPX98" s="4"/>
      <c r="JPY98" s="4"/>
      <c r="JPZ98" s="4"/>
      <c r="JQA98" s="4"/>
      <c r="JQB98" s="4"/>
      <c r="JQC98" s="4"/>
      <c r="JQD98" s="4"/>
      <c r="JQE98" s="4"/>
      <c r="JQF98" s="4"/>
      <c r="JQG98" s="4"/>
      <c r="JQH98" s="4"/>
      <c r="JQI98" s="4"/>
      <c r="JQJ98" s="4"/>
      <c r="JQK98" s="4"/>
      <c r="JQL98" s="4"/>
      <c r="JQM98" s="4"/>
      <c r="JQN98" s="4"/>
      <c r="JQO98" s="4"/>
      <c r="JQP98" s="4"/>
      <c r="JQQ98" s="4"/>
      <c r="JQR98" s="4"/>
      <c r="JQS98" s="4"/>
      <c r="JQT98" s="4"/>
      <c r="JQU98" s="4"/>
      <c r="JQV98" s="4"/>
      <c r="JQW98" s="4"/>
      <c r="JQX98" s="4"/>
      <c r="JQY98" s="4"/>
      <c r="JQZ98" s="4"/>
      <c r="JRA98" s="4"/>
      <c r="JRB98" s="4"/>
      <c r="JRC98" s="4"/>
      <c r="JRD98" s="4"/>
      <c r="JRE98" s="4"/>
      <c r="JRF98" s="4"/>
      <c r="JRG98" s="4"/>
      <c r="JRH98" s="4"/>
      <c r="JRI98" s="4"/>
      <c r="JRJ98" s="4"/>
      <c r="JRK98" s="4"/>
      <c r="JRL98" s="4"/>
      <c r="JRM98" s="4"/>
      <c r="JRN98" s="4"/>
      <c r="JRO98" s="4"/>
      <c r="JRP98" s="4"/>
      <c r="JRQ98" s="4"/>
      <c r="JRR98" s="4"/>
      <c r="JRS98" s="4"/>
      <c r="JRT98" s="4"/>
      <c r="JRU98" s="4"/>
      <c r="JRV98" s="4"/>
      <c r="JRW98" s="4"/>
      <c r="JRX98" s="4"/>
      <c r="JRY98" s="4"/>
      <c r="JRZ98" s="4"/>
      <c r="JSA98" s="4"/>
      <c r="JSB98" s="4"/>
      <c r="JSC98" s="4"/>
      <c r="JSD98" s="4"/>
      <c r="JSE98" s="4"/>
      <c r="JSF98" s="4"/>
      <c r="JSG98" s="4"/>
      <c r="JSH98" s="4"/>
      <c r="JSI98" s="4"/>
      <c r="JSJ98" s="4"/>
      <c r="JSK98" s="4"/>
      <c r="JSL98" s="4"/>
      <c r="JSM98" s="4"/>
      <c r="JSN98" s="4"/>
      <c r="JSO98" s="4"/>
      <c r="JSP98" s="4"/>
      <c r="JSQ98" s="4"/>
      <c r="JSR98" s="4"/>
      <c r="JSS98" s="4"/>
      <c r="JST98" s="4"/>
      <c r="JSU98" s="4"/>
      <c r="JSV98" s="4"/>
      <c r="JSW98" s="4"/>
      <c r="JSX98" s="4"/>
      <c r="JSY98" s="4"/>
      <c r="JSZ98" s="4"/>
      <c r="JTA98" s="4"/>
      <c r="JTB98" s="4"/>
      <c r="JTC98" s="4"/>
      <c r="JTD98" s="4"/>
      <c r="JTE98" s="4"/>
      <c r="JTF98" s="4"/>
      <c r="JTG98" s="4"/>
      <c r="JTH98" s="4"/>
      <c r="JTI98" s="4"/>
      <c r="JTJ98" s="4"/>
      <c r="JTK98" s="4"/>
      <c r="JTL98" s="4"/>
      <c r="JTM98" s="4"/>
      <c r="JTN98" s="4"/>
      <c r="JTO98" s="4"/>
      <c r="JTP98" s="4"/>
      <c r="JTQ98" s="4"/>
      <c r="JTR98" s="4"/>
      <c r="JTS98" s="4"/>
      <c r="JTT98" s="4"/>
      <c r="JTU98" s="4"/>
      <c r="JTV98" s="4"/>
      <c r="JTW98" s="4"/>
      <c r="JTX98" s="4"/>
      <c r="JTY98" s="4"/>
      <c r="JTZ98" s="4"/>
      <c r="JUA98" s="4"/>
      <c r="JUB98" s="4"/>
      <c r="JUC98" s="4"/>
      <c r="JUD98" s="4"/>
      <c r="JUE98" s="4"/>
      <c r="JUF98" s="4"/>
      <c r="JUG98" s="4"/>
      <c r="JUH98" s="4"/>
      <c r="JUI98" s="4"/>
      <c r="JUJ98" s="4"/>
      <c r="JUK98" s="4"/>
      <c r="JUL98" s="4"/>
      <c r="JUM98" s="4"/>
      <c r="JUN98" s="4"/>
      <c r="JUO98" s="4"/>
      <c r="JUP98" s="4"/>
      <c r="JUQ98" s="4"/>
      <c r="JUR98" s="4"/>
      <c r="JUS98" s="4"/>
      <c r="JUT98" s="4"/>
      <c r="JUU98" s="4"/>
      <c r="JUV98" s="4"/>
      <c r="JUW98" s="4"/>
      <c r="JUX98" s="4"/>
      <c r="JUY98" s="4"/>
      <c r="JUZ98" s="4"/>
      <c r="JVA98" s="4"/>
      <c r="JVB98" s="4"/>
      <c r="JVC98" s="4"/>
      <c r="JVD98" s="4"/>
      <c r="JVE98" s="4"/>
      <c r="JVF98" s="4"/>
      <c r="JVG98" s="4"/>
      <c r="JVH98" s="4"/>
      <c r="JVI98" s="4"/>
      <c r="JVJ98" s="4"/>
      <c r="JVK98" s="4"/>
      <c r="JVL98" s="4"/>
      <c r="JVM98" s="4"/>
      <c r="JVN98" s="4"/>
      <c r="JVO98" s="4"/>
      <c r="JVP98" s="4"/>
      <c r="JVQ98" s="4"/>
      <c r="JVR98" s="4"/>
      <c r="JVS98" s="4"/>
      <c r="JVT98" s="4"/>
      <c r="JVU98" s="4"/>
      <c r="JVV98" s="4"/>
      <c r="JVW98" s="4"/>
      <c r="JVX98" s="4"/>
      <c r="JVY98" s="4"/>
      <c r="JVZ98" s="4"/>
      <c r="JWA98" s="4"/>
      <c r="JWB98" s="4"/>
      <c r="JWC98" s="4"/>
      <c r="JWD98" s="4"/>
      <c r="JWE98" s="4"/>
      <c r="JWF98" s="4"/>
      <c r="JWG98" s="4"/>
      <c r="JWH98" s="4"/>
      <c r="JWI98" s="4"/>
      <c r="JWJ98" s="4"/>
      <c r="JWK98" s="4"/>
      <c r="JWL98" s="4"/>
      <c r="JWM98" s="4"/>
      <c r="JWN98" s="4"/>
      <c r="JWO98" s="4"/>
      <c r="JWP98" s="4"/>
      <c r="JWQ98" s="4"/>
      <c r="JWR98" s="4"/>
      <c r="JWS98" s="4"/>
      <c r="JWT98" s="4"/>
      <c r="JWU98" s="4"/>
      <c r="JWV98" s="4"/>
      <c r="JWW98" s="4"/>
      <c r="JWX98" s="4"/>
      <c r="JWY98" s="4"/>
      <c r="JWZ98" s="4"/>
      <c r="JXA98" s="4"/>
      <c r="JXB98" s="4"/>
      <c r="JXC98" s="4"/>
      <c r="JXD98" s="4"/>
      <c r="JXE98" s="4"/>
      <c r="JXF98" s="4"/>
      <c r="JXG98" s="4"/>
      <c r="JXH98" s="4"/>
      <c r="JXI98" s="4"/>
      <c r="JXJ98" s="4"/>
      <c r="JXK98" s="4"/>
      <c r="JXL98" s="4"/>
      <c r="JXM98" s="4"/>
      <c r="JXN98" s="4"/>
      <c r="JXO98" s="4"/>
      <c r="JXP98" s="4"/>
      <c r="JXQ98" s="4"/>
      <c r="JXR98" s="4"/>
      <c r="JXS98" s="4"/>
      <c r="JXT98" s="4"/>
      <c r="JXU98" s="4"/>
      <c r="JXV98" s="4"/>
      <c r="JXW98" s="4"/>
      <c r="JXX98" s="4"/>
      <c r="JXY98" s="4"/>
      <c r="JXZ98" s="4"/>
      <c r="JYA98" s="4"/>
      <c r="JYB98" s="4"/>
      <c r="JYC98" s="4"/>
      <c r="JYD98" s="4"/>
      <c r="JYE98" s="4"/>
      <c r="JYF98" s="4"/>
      <c r="JYG98" s="4"/>
      <c r="JYH98" s="4"/>
      <c r="JYI98" s="4"/>
      <c r="JYJ98" s="4"/>
      <c r="JYK98" s="4"/>
      <c r="JYL98" s="4"/>
      <c r="JYM98" s="4"/>
      <c r="JYN98" s="4"/>
      <c r="JYO98" s="4"/>
      <c r="JYP98" s="4"/>
      <c r="JYQ98" s="4"/>
      <c r="JYR98" s="4"/>
      <c r="JYS98" s="4"/>
      <c r="JYT98" s="4"/>
      <c r="JYU98" s="4"/>
      <c r="JYV98" s="4"/>
      <c r="JYW98" s="4"/>
      <c r="JYX98" s="4"/>
      <c r="JYY98" s="4"/>
      <c r="JYZ98" s="4"/>
      <c r="JZA98" s="4"/>
      <c r="JZB98" s="4"/>
      <c r="JZC98" s="4"/>
      <c r="JZD98" s="4"/>
      <c r="JZE98" s="4"/>
      <c r="JZF98" s="4"/>
      <c r="JZG98" s="4"/>
      <c r="JZH98" s="4"/>
      <c r="JZI98" s="4"/>
      <c r="JZJ98" s="4"/>
      <c r="JZK98" s="4"/>
      <c r="JZL98" s="4"/>
      <c r="JZM98" s="4"/>
      <c r="JZN98" s="4"/>
      <c r="JZO98" s="4"/>
      <c r="JZP98" s="4"/>
      <c r="JZQ98" s="4"/>
      <c r="JZR98" s="4"/>
      <c r="JZS98" s="4"/>
      <c r="JZT98" s="4"/>
      <c r="JZU98" s="4"/>
      <c r="JZV98" s="4"/>
      <c r="JZW98" s="4"/>
      <c r="JZX98" s="4"/>
      <c r="JZY98" s="4"/>
      <c r="JZZ98" s="4"/>
      <c r="KAA98" s="4"/>
      <c r="KAB98" s="4"/>
      <c r="KAC98" s="4"/>
      <c r="KAD98" s="4"/>
      <c r="KAE98" s="4"/>
      <c r="KAF98" s="4"/>
      <c r="KAG98" s="4"/>
      <c r="KAH98" s="4"/>
      <c r="KAI98" s="4"/>
      <c r="KAJ98" s="4"/>
      <c r="KAK98" s="4"/>
      <c r="KAL98" s="4"/>
      <c r="KAM98" s="4"/>
      <c r="KAN98" s="4"/>
      <c r="KAO98" s="4"/>
      <c r="KAP98" s="4"/>
      <c r="KAQ98" s="4"/>
      <c r="KAR98" s="4"/>
      <c r="KAS98" s="4"/>
      <c r="KAT98" s="4"/>
      <c r="KAU98" s="4"/>
      <c r="KAV98" s="4"/>
      <c r="KAW98" s="4"/>
      <c r="KAX98" s="4"/>
      <c r="KAY98" s="4"/>
      <c r="KAZ98" s="4"/>
      <c r="KBA98" s="4"/>
      <c r="KBB98" s="4"/>
      <c r="KBC98" s="4"/>
      <c r="KBD98" s="4"/>
      <c r="KBE98" s="4"/>
      <c r="KBF98" s="4"/>
      <c r="KBG98" s="4"/>
      <c r="KBH98" s="4"/>
      <c r="KBI98" s="4"/>
      <c r="KBJ98" s="4"/>
      <c r="KBK98" s="4"/>
      <c r="KBL98" s="4"/>
      <c r="KBM98" s="4"/>
      <c r="KBN98" s="4"/>
      <c r="KBO98" s="4"/>
      <c r="KBP98" s="4"/>
      <c r="KBQ98" s="4"/>
      <c r="KBR98" s="4"/>
      <c r="KBS98" s="4"/>
      <c r="KBT98" s="4"/>
      <c r="KBU98" s="4"/>
      <c r="KBV98" s="4"/>
      <c r="KBW98" s="4"/>
      <c r="KBX98" s="4"/>
      <c r="KBY98" s="4"/>
      <c r="KBZ98" s="4"/>
      <c r="KCA98" s="4"/>
      <c r="KCB98" s="4"/>
      <c r="KCC98" s="4"/>
      <c r="KCD98" s="4"/>
      <c r="KCE98" s="4"/>
      <c r="KCF98" s="4"/>
      <c r="KCG98" s="4"/>
      <c r="KCH98" s="4"/>
      <c r="KCI98" s="4"/>
      <c r="KCJ98" s="4"/>
      <c r="KCK98" s="4"/>
      <c r="KCL98" s="4"/>
      <c r="KCM98" s="4"/>
      <c r="KCN98" s="4"/>
      <c r="KCO98" s="4"/>
      <c r="KCP98" s="4"/>
      <c r="KCQ98" s="4"/>
      <c r="KCR98" s="4"/>
      <c r="KCS98" s="4"/>
      <c r="KCT98" s="4"/>
      <c r="KCU98" s="4"/>
      <c r="KCV98" s="4"/>
      <c r="KCW98" s="4"/>
      <c r="KCX98" s="4"/>
      <c r="KCY98" s="4"/>
      <c r="KCZ98" s="4"/>
      <c r="KDA98" s="4"/>
      <c r="KDB98" s="4"/>
      <c r="KDC98" s="4"/>
      <c r="KDD98" s="4"/>
      <c r="KDE98" s="4"/>
      <c r="KDF98" s="4"/>
      <c r="KDG98" s="4"/>
      <c r="KDH98" s="4"/>
      <c r="KDI98" s="4"/>
      <c r="KDJ98" s="4"/>
      <c r="KDK98" s="4"/>
      <c r="KDL98" s="4"/>
      <c r="KDM98" s="4"/>
      <c r="KDN98" s="4"/>
      <c r="KDO98" s="4"/>
      <c r="KDP98" s="4"/>
      <c r="KDQ98" s="4"/>
      <c r="KDR98" s="4"/>
      <c r="KDS98" s="4"/>
      <c r="KDT98" s="4"/>
      <c r="KDU98" s="4"/>
      <c r="KDV98" s="4"/>
      <c r="KDW98" s="4"/>
      <c r="KDX98" s="4"/>
      <c r="KDY98" s="4"/>
      <c r="KDZ98" s="4"/>
      <c r="KEA98" s="4"/>
      <c r="KEB98" s="4"/>
      <c r="KEC98" s="4"/>
      <c r="KED98" s="4"/>
      <c r="KEE98" s="4"/>
      <c r="KEF98" s="4"/>
      <c r="KEG98" s="4"/>
      <c r="KEH98" s="4"/>
      <c r="KEI98" s="4"/>
      <c r="KEJ98" s="4"/>
      <c r="KEK98" s="4"/>
      <c r="KEL98" s="4"/>
      <c r="KEM98" s="4"/>
      <c r="KEN98" s="4"/>
      <c r="KEO98" s="4"/>
      <c r="KEP98" s="4"/>
      <c r="KEQ98" s="4"/>
      <c r="KER98" s="4"/>
      <c r="KES98" s="4"/>
      <c r="KET98" s="4"/>
      <c r="KEU98" s="4"/>
      <c r="KEV98" s="4"/>
      <c r="KEW98" s="4"/>
      <c r="KEX98" s="4"/>
      <c r="KEY98" s="4"/>
      <c r="KEZ98" s="4"/>
      <c r="KFA98" s="4"/>
      <c r="KFB98" s="4"/>
      <c r="KFC98" s="4"/>
      <c r="KFD98" s="4"/>
      <c r="KFE98" s="4"/>
      <c r="KFF98" s="4"/>
      <c r="KFG98" s="4"/>
      <c r="KFH98" s="4"/>
      <c r="KFI98" s="4"/>
      <c r="KFJ98" s="4"/>
      <c r="KFK98" s="4"/>
      <c r="KFL98" s="4"/>
      <c r="KFM98" s="4"/>
      <c r="KFN98" s="4"/>
      <c r="KFO98" s="4"/>
      <c r="KFP98" s="4"/>
      <c r="KFQ98" s="4"/>
      <c r="KFR98" s="4"/>
      <c r="KFS98" s="4"/>
      <c r="KFT98" s="4"/>
      <c r="KFU98" s="4"/>
      <c r="KFV98" s="4"/>
      <c r="KFW98" s="4"/>
      <c r="KFX98" s="4"/>
      <c r="KFY98" s="4"/>
      <c r="KFZ98" s="4"/>
      <c r="KGA98" s="4"/>
      <c r="KGB98" s="4"/>
      <c r="KGC98" s="4"/>
      <c r="KGD98" s="4"/>
      <c r="KGE98" s="4"/>
      <c r="KGF98" s="4"/>
      <c r="KGG98" s="4"/>
      <c r="KGH98" s="4"/>
      <c r="KGI98" s="4"/>
      <c r="KGJ98" s="4"/>
      <c r="KGK98" s="4"/>
      <c r="KGL98" s="4"/>
      <c r="KGM98" s="4"/>
      <c r="KGN98" s="4"/>
      <c r="KGO98" s="4"/>
      <c r="KGP98" s="4"/>
      <c r="KGQ98" s="4"/>
      <c r="KGR98" s="4"/>
      <c r="KGS98" s="4"/>
      <c r="KGT98" s="4"/>
      <c r="KGU98" s="4"/>
      <c r="KGV98" s="4"/>
      <c r="KGW98" s="4"/>
      <c r="KGX98" s="4"/>
      <c r="KGY98" s="4"/>
      <c r="KGZ98" s="4"/>
      <c r="KHA98" s="4"/>
      <c r="KHB98" s="4"/>
      <c r="KHC98" s="4"/>
      <c r="KHD98" s="4"/>
      <c r="KHE98" s="4"/>
      <c r="KHF98" s="4"/>
      <c r="KHG98" s="4"/>
      <c r="KHH98" s="4"/>
      <c r="KHI98" s="4"/>
      <c r="KHJ98" s="4"/>
      <c r="KHK98" s="4"/>
      <c r="KHL98" s="4"/>
      <c r="KHM98" s="4"/>
      <c r="KHN98" s="4"/>
      <c r="KHO98" s="4"/>
      <c r="KHP98" s="4"/>
      <c r="KHQ98" s="4"/>
      <c r="KHR98" s="4"/>
      <c r="KHS98" s="4"/>
      <c r="KHT98" s="4"/>
      <c r="KHU98" s="4"/>
      <c r="KHV98" s="4"/>
      <c r="KHW98" s="4"/>
      <c r="KHX98" s="4"/>
      <c r="KHY98" s="4"/>
      <c r="KHZ98" s="4"/>
      <c r="KIA98" s="4"/>
      <c r="KIB98" s="4"/>
      <c r="KIC98" s="4"/>
      <c r="KID98" s="4"/>
      <c r="KIE98" s="4"/>
      <c r="KIF98" s="4"/>
      <c r="KIG98" s="4"/>
      <c r="KIH98" s="4"/>
      <c r="KII98" s="4"/>
      <c r="KIJ98" s="4"/>
      <c r="KIK98" s="4"/>
      <c r="KIL98" s="4"/>
      <c r="KIM98" s="4"/>
      <c r="KIN98" s="4"/>
      <c r="KIO98" s="4"/>
      <c r="KIP98" s="4"/>
      <c r="KIQ98" s="4"/>
      <c r="KIR98" s="4"/>
      <c r="KIS98" s="4"/>
      <c r="KIT98" s="4"/>
      <c r="KIU98" s="4"/>
      <c r="KIV98" s="4"/>
      <c r="KIW98" s="4"/>
      <c r="KIX98" s="4"/>
      <c r="KIY98" s="4"/>
      <c r="KIZ98" s="4"/>
      <c r="KJA98" s="4"/>
      <c r="KJB98" s="4"/>
      <c r="KJC98" s="4"/>
      <c r="KJD98" s="4"/>
      <c r="KJE98" s="4"/>
      <c r="KJF98" s="4"/>
      <c r="KJG98" s="4"/>
      <c r="KJH98" s="4"/>
      <c r="KJI98" s="4"/>
      <c r="KJJ98" s="4"/>
      <c r="KJK98" s="4"/>
      <c r="KJL98" s="4"/>
      <c r="KJM98" s="4"/>
      <c r="KJN98" s="4"/>
      <c r="KJO98" s="4"/>
      <c r="KJP98" s="4"/>
      <c r="KJQ98" s="4"/>
      <c r="KJR98" s="4"/>
      <c r="KJS98" s="4"/>
      <c r="KJT98" s="4"/>
      <c r="KJU98" s="4"/>
      <c r="KJV98" s="4"/>
      <c r="KJW98" s="4"/>
      <c r="KJX98" s="4"/>
      <c r="KJY98" s="4"/>
      <c r="KJZ98" s="4"/>
      <c r="KKA98" s="4"/>
      <c r="KKB98" s="4"/>
      <c r="KKC98" s="4"/>
      <c r="KKD98" s="4"/>
      <c r="KKE98" s="4"/>
      <c r="KKF98" s="4"/>
      <c r="KKG98" s="4"/>
      <c r="KKH98" s="4"/>
      <c r="KKI98" s="4"/>
      <c r="KKJ98" s="4"/>
      <c r="KKK98" s="4"/>
      <c r="KKL98" s="4"/>
      <c r="KKM98" s="4"/>
      <c r="KKN98" s="4"/>
      <c r="KKO98" s="4"/>
      <c r="KKP98" s="4"/>
      <c r="KKQ98" s="4"/>
      <c r="KKR98" s="4"/>
      <c r="KKS98" s="4"/>
      <c r="KKT98" s="4"/>
      <c r="KKU98" s="4"/>
      <c r="KKV98" s="4"/>
      <c r="KKW98" s="4"/>
      <c r="KKX98" s="4"/>
      <c r="KKY98" s="4"/>
      <c r="KKZ98" s="4"/>
      <c r="KLA98" s="4"/>
      <c r="KLB98" s="4"/>
      <c r="KLC98" s="4"/>
      <c r="KLD98" s="4"/>
      <c r="KLE98" s="4"/>
      <c r="KLF98" s="4"/>
      <c r="KLG98" s="4"/>
      <c r="KLH98" s="4"/>
      <c r="KLI98" s="4"/>
      <c r="KLJ98" s="4"/>
      <c r="KLK98" s="4"/>
      <c r="KLL98" s="4"/>
      <c r="KLM98" s="4"/>
      <c r="KLN98" s="4"/>
      <c r="KLO98" s="4"/>
      <c r="KLP98" s="4"/>
      <c r="KLQ98" s="4"/>
      <c r="KLR98" s="4"/>
      <c r="KLS98" s="4"/>
      <c r="KLT98" s="4"/>
      <c r="KLU98" s="4"/>
      <c r="KLV98" s="4"/>
      <c r="KLW98" s="4"/>
      <c r="KLX98" s="4"/>
      <c r="KLY98" s="4"/>
      <c r="KLZ98" s="4"/>
      <c r="KMA98" s="4"/>
      <c r="KMB98" s="4"/>
      <c r="KMC98" s="4"/>
      <c r="KMD98" s="4"/>
      <c r="KME98" s="4"/>
      <c r="KMF98" s="4"/>
      <c r="KMG98" s="4"/>
      <c r="KMH98" s="4"/>
      <c r="KMI98" s="4"/>
      <c r="KMJ98" s="4"/>
      <c r="KMK98" s="4"/>
      <c r="KML98" s="4"/>
      <c r="KMM98" s="4"/>
      <c r="KMN98" s="4"/>
      <c r="KMO98" s="4"/>
      <c r="KMP98" s="4"/>
      <c r="KMQ98" s="4"/>
      <c r="KMR98" s="4"/>
      <c r="KMS98" s="4"/>
      <c r="KMT98" s="4"/>
      <c r="KMU98" s="4"/>
      <c r="KMV98" s="4"/>
      <c r="KMW98" s="4"/>
      <c r="KMX98" s="4"/>
      <c r="KMY98" s="4"/>
      <c r="KMZ98" s="4"/>
      <c r="KNA98" s="4"/>
      <c r="KNB98" s="4"/>
      <c r="KNC98" s="4"/>
      <c r="KND98" s="4"/>
      <c r="KNE98" s="4"/>
      <c r="KNF98" s="4"/>
      <c r="KNG98" s="4"/>
      <c r="KNH98" s="4"/>
      <c r="KNI98" s="4"/>
      <c r="KNJ98" s="4"/>
      <c r="KNK98" s="4"/>
      <c r="KNL98" s="4"/>
      <c r="KNM98" s="4"/>
      <c r="KNN98" s="4"/>
      <c r="KNO98" s="4"/>
      <c r="KNP98" s="4"/>
      <c r="KNQ98" s="4"/>
      <c r="KNR98" s="4"/>
      <c r="KNS98" s="4"/>
      <c r="KNT98" s="4"/>
      <c r="KNU98" s="4"/>
      <c r="KNV98" s="4"/>
      <c r="KNW98" s="4"/>
      <c r="KNX98" s="4"/>
      <c r="KNY98" s="4"/>
      <c r="KNZ98" s="4"/>
      <c r="KOA98" s="4"/>
      <c r="KOB98" s="4"/>
      <c r="KOC98" s="4"/>
      <c r="KOD98" s="4"/>
      <c r="KOE98" s="4"/>
      <c r="KOF98" s="4"/>
      <c r="KOG98" s="4"/>
      <c r="KOH98" s="4"/>
      <c r="KOI98" s="4"/>
      <c r="KOJ98" s="4"/>
      <c r="KOK98" s="4"/>
      <c r="KOL98" s="4"/>
      <c r="KOM98" s="4"/>
      <c r="KON98" s="4"/>
      <c r="KOO98" s="4"/>
      <c r="KOP98" s="4"/>
      <c r="KOQ98" s="4"/>
      <c r="KOR98" s="4"/>
      <c r="KOS98" s="4"/>
      <c r="KOT98" s="4"/>
      <c r="KOU98" s="4"/>
      <c r="KOV98" s="4"/>
      <c r="KOW98" s="4"/>
      <c r="KOX98" s="4"/>
      <c r="KOY98" s="4"/>
      <c r="KOZ98" s="4"/>
      <c r="KPA98" s="4"/>
      <c r="KPB98" s="4"/>
      <c r="KPC98" s="4"/>
      <c r="KPD98" s="4"/>
      <c r="KPE98" s="4"/>
      <c r="KPF98" s="4"/>
      <c r="KPG98" s="4"/>
      <c r="KPH98" s="4"/>
      <c r="KPI98" s="4"/>
      <c r="KPJ98" s="4"/>
      <c r="KPK98" s="4"/>
      <c r="KPL98" s="4"/>
      <c r="KPM98" s="4"/>
      <c r="KPN98" s="4"/>
      <c r="KPO98" s="4"/>
      <c r="KPP98" s="4"/>
      <c r="KPQ98" s="4"/>
      <c r="KPR98" s="4"/>
      <c r="KPS98" s="4"/>
      <c r="KPT98" s="4"/>
      <c r="KPU98" s="4"/>
      <c r="KPV98" s="4"/>
      <c r="KPW98" s="4"/>
      <c r="KPX98" s="4"/>
      <c r="KPY98" s="4"/>
      <c r="KPZ98" s="4"/>
      <c r="KQA98" s="4"/>
      <c r="KQB98" s="4"/>
      <c r="KQC98" s="4"/>
      <c r="KQD98" s="4"/>
      <c r="KQE98" s="4"/>
      <c r="KQF98" s="4"/>
      <c r="KQG98" s="4"/>
      <c r="KQH98" s="4"/>
      <c r="KQI98" s="4"/>
      <c r="KQJ98" s="4"/>
      <c r="KQK98" s="4"/>
      <c r="KQL98" s="4"/>
      <c r="KQM98" s="4"/>
      <c r="KQN98" s="4"/>
      <c r="KQO98" s="4"/>
      <c r="KQP98" s="4"/>
      <c r="KQQ98" s="4"/>
      <c r="KQR98" s="4"/>
      <c r="KQS98" s="4"/>
      <c r="KQT98" s="4"/>
      <c r="KQU98" s="4"/>
      <c r="KQV98" s="4"/>
      <c r="KQW98" s="4"/>
      <c r="KQX98" s="4"/>
      <c r="KQY98" s="4"/>
      <c r="KQZ98" s="4"/>
      <c r="KRA98" s="4"/>
      <c r="KRB98" s="4"/>
      <c r="KRC98" s="4"/>
      <c r="KRD98" s="4"/>
      <c r="KRE98" s="4"/>
      <c r="KRF98" s="4"/>
      <c r="KRG98" s="4"/>
      <c r="KRH98" s="4"/>
      <c r="KRI98" s="4"/>
      <c r="KRJ98" s="4"/>
      <c r="KRK98" s="4"/>
      <c r="KRL98" s="4"/>
      <c r="KRM98" s="4"/>
      <c r="KRN98" s="4"/>
      <c r="KRO98" s="4"/>
      <c r="KRP98" s="4"/>
      <c r="KRQ98" s="4"/>
      <c r="KRR98" s="4"/>
      <c r="KRS98" s="4"/>
      <c r="KRT98" s="4"/>
      <c r="KRU98" s="4"/>
      <c r="KRV98" s="4"/>
      <c r="KRW98" s="4"/>
      <c r="KRX98" s="4"/>
      <c r="KRY98" s="4"/>
      <c r="KRZ98" s="4"/>
      <c r="KSA98" s="4"/>
      <c r="KSB98" s="4"/>
      <c r="KSC98" s="4"/>
      <c r="KSD98" s="4"/>
      <c r="KSE98" s="4"/>
      <c r="KSF98" s="4"/>
      <c r="KSG98" s="4"/>
      <c r="KSH98" s="4"/>
      <c r="KSI98" s="4"/>
      <c r="KSJ98" s="4"/>
      <c r="KSK98" s="4"/>
      <c r="KSL98" s="4"/>
      <c r="KSM98" s="4"/>
      <c r="KSN98" s="4"/>
      <c r="KSO98" s="4"/>
      <c r="KSP98" s="4"/>
      <c r="KSQ98" s="4"/>
      <c r="KSR98" s="4"/>
      <c r="KSS98" s="4"/>
      <c r="KST98" s="4"/>
      <c r="KSU98" s="4"/>
      <c r="KSV98" s="4"/>
      <c r="KSW98" s="4"/>
      <c r="KSX98" s="4"/>
      <c r="KSY98" s="4"/>
      <c r="KSZ98" s="4"/>
      <c r="KTA98" s="4"/>
      <c r="KTB98" s="4"/>
      <c r="KTC98" s="4"/>
      <c r="KTD98" s="4"/>
      <c r="KTE98" s="4"/>
      <c r="KTF98" s="4"/>
      <c r="KTG98" s="4"/>
      <c r="KTH98" s="4"/>
      <c r="KTI98" s="4"/>
      <c r="KTJ98" s="4"/>
      <c r="KTK98" s="4"/>
      <c r="KTL98" s="4"/>
      <c r="KTM98" s="4"/>
      <c r="KTN98" s="4"/>
      <c r="KTO98" s="4"/>
      <c r="KTP98" s="4"/>
      <c r="KTQ98" s="4"/>
      <c r="KTR98" s="4"/>
      <c r="KTS98" s="4"/>
      <c r="KTT98" s="4"/>
      <c r="KTU98" s="4"/>
      <c r="KTV98" s="4"/>
      <c r="KTW98" s="4"/>
      <c r="KTX98" s="4"/>
      <c r="KTY98" s="4"/>
      <c r="KTZ98" s="4"/>
      <c r="KUA98" s="4"/>
      <c r="KUB98" s="4"/>
      <c r="KUC98" s="4"/>
      <c r="KUD98" s="4"/>
      <c r="KUE98" s="4"/>
      <c r="KUF98" s="4"/>
      <c r="KUG98" s="4"/>
      <c r="KUH98" s="4"/>
      <c r="KUI98" s="4"/>
      <c r="KUJ98" s="4"/>
      <c r="KUK98" s="4"/>
      <c r="KUL98" s="4"/>
      <c r="KUM98" s="4"/>
      <c r="KUN98" s="4"/>
      <c r="KUO98" s="4"/>
      <c r="KUP98" s="4"/>
      <c r="KUQ98" s="4"/>
      <c r="KUR98" s="4"/>
      <c r="KUS98" s="4"/>
      <c r="KUT98" s="4"/>
      <c r="KUU98" s="4"/>
      <c r="KUV98" s="4"/>
      <c r="KUW98" s="4"/>
      <c r="KUX98" s="4"/>
      <c r="KUY98" s="4"/>
      <c r="KUZ98" s="4"/>
      <c r="KVA98" s="4"/>
      <c r="KVB98" s="4"/>
      <c r="KVC98" s="4"/>
      <c r="KVD98" s="4"/>
      <c r="KVE98" s="4"/>
      <c r="KVF98" s="4"/>
      <c r="KVG98" s="4"/>
      <c r="KVH98" s="4"/>
      <c r="KVI98" s="4"/>
      <c r="KVJ98" s="4"/>
      <c r="KVK98" s="4"/>
      <c r="KVL98" s="4"/>
      <c r="KVM98" s="4"/>
      <c r="KVN98" s="4"/>
      <c r="KVO98" s="4"/>
      <c r="KVP98" s="4"/>
      <c r="KVQ98" s="4"/>
      <c r="KVR98" s="4"/>
      <c r="KVS98" s="4"/>
      <c r="KVT98" s="4"/>
      <c r="KVU98" s="4"/>
      <c r="KVV98" s="4"/>
      <c r="KVW98" s="4"/>
      <c r="KVX98" s="4"/>
      <c r="KVY98" s="4"/>
      <c r="KVZ98" s="4"/>
      <c r="KWA98" s="4"/>
      <c r="KWB98" s="4"/>
      <c r="KWC98" s="4"/>
      <c r="KWD98" s="4"/>
      <c r="KWE98" s="4"/>
      <c r="KWF98" s="4"/>
      <c r="KWG98" s="4"/>
      <c r="KWH98" s="4"/>
      <c r="KWI98" s="4"/>
      <c r="KWJ98" s="4"/>
      <c r="KWK98" s="4"/>
      <c r="KWL98" s="4"/>
      <c r="KWM98" s="4"/>
      <c r="KWN98" s="4"/>
      <c r="KWO98" s="4"/>
      <c r="KWP98" s="4"/>
      <c r="KWQ98" s="4"/>
      <c r="KWR98" s="4"/>
      <c r="KWS98" s="4"/>
      <c r="KWT98" s="4"/>
      <c r="KWU98" s="4"/>
      <c r="KWV98" s="4"/>
      <c r="KWW98" s="4"/>
      <c r="KWX98" s="4"/>
      <c r="KWY98" s="4"/>
      <c r="KWZ98" s="4"/>
      <c r="KXA98" s="4"/>
      <c r="KXB98" s="4"/>
      <c r="KXC98" s="4"/>
      <c r="KXD98" s="4"/>
      <c r="KXE98" s="4"/>
      <c r="KXF98" s="4"/>
      <c r="KXG98" s="4"/>
      <c r="KXH98" s="4"/>
      <c r="KXI98" s="4"/>
      <c r="KXJ98" s="4"/>
      <c r="KXK98" s="4"/>
      <c r="KXL98" s="4"/>
      <c r="KXM98" s="4"/>
      <c r="KXN98" s="4"/>
      <c r="KXO98" s="4"/>
      <c r="KXP98" s="4"/>
      <c r="KXQ98" s="4"/>
      <c r="KXR98" s="4"/>
      <c r="KXS98" s="4"/>
      <c r="KXT98" s="4"/>
      <c r="KXU98" s="4"/>
      <c r="KXV98" s="4"/>
      <c r="KXW98" s="4"/>
      <c r="KXX98" s="4"/>
      <c r="KXY98" s="4"/>
      <c r="KXZ98" s="4"/>
      <c r="KYA98" s="4"/>
      <c r="KYB98" s="4"/>
      <c r="KYC98" s="4"/>
      <c r="KYD98" s="4"/>
      <c r="KYE98" s="4"/>
      <c r="KYF98" s="4"/>
      <c r="KYG98" s="4"/>
      <c r="KYH98" s="4"/>
      <c r="KYI98" s="4"/>
      <c r="KYJ98" s="4"/>
      <c r="KYK98" s="4"/>
      <c r="KYL98" s="4"/>
      <c r="KYM98" s="4"/>
      <c r="KYN98" s="4"/>
      <c r="KYO98" s="4"/>
      <c r="KYP98" s="4"/>
      <c r="KYQ98" s="4"/>
      <c r="KYR98" s="4"/>
      <c r="KYS98" s="4"/>
      <c r="KYT98" s="4"/>
      <c r="KYU98" s="4"/>
      <c r="KYV98" s="4"/>
      <c r="KYW98" s="4"/>
      <c r="KYX98" s="4"/>
      <c r="KYY98" s="4"/>
      <c r="KYZ98" s="4"/>
      <c r="KZA98" s="4"/>
      <c r="KZB98" s="4"/>
      <c r="KZC98" s="4"/>
      <c r="KZD98" s="4"/>
      <c r="KZE98" s="4"/>
      <c r="KZF98" s="4"/>
      <c r="KZG98" s="4"/>
      <c r="KZH98" s="4"/>
      <c r="KZI98" s="4"/>
      <c r="KZJ98" s="4"/>
      <c r="KZK98" s="4"/>
      <c r="KZL98" s="4"/>
      <c r="KZM98" s="4"/>
      <c r="KZN98" s="4"/>
      <c r="KZO98" s="4"/>
      <c r="KZP98" s="4"/>
      <c r="KZQ98" s="4"/>
      <c r="KZR98" s="4"/>
      <c r="KZS98" s="4"/>
      <c r="KZT98" s="4"/>
      <c r="KZU98" s="4"/>
      <c r="KZV98" s="4"/>
      <c r="KZW98" s="4"/>
      <c r="KZX98" s="4"/>
      <c r="KZY98" s="4"/>
      <c r="KZZ98" s="4"/>
      <c r="LAA98" s="4"/>
      <c r="LAB98" s="4"/>
      <c r="LAC98" s="4"/>
      <c r="LAD98" s="4"/>
      <c r="LAE98" s="4"/>
      <c r="LAF98" s="4"/>
      <c r="LAG98" s="4"/>
      <c r="LAH98" s="4"/>
      <c r="LAI98" s="4"/>
      <c r="LAJ98" s="4"/>
      <c r="LAK98" s="4"/>
      <c r="LAL98" s="4"/>
      <c r="LAM98" s="4"/>
      <c r="LAN98" s="4"/>
      <c r="LAO98" s="4"/>
      <c r="LAP98" s="4"/>
      <c r="LAQ98" s="4"/>
      <c r="LAR98" s="4"/>
      <c r="LAS98" s="4"/>
      <c r="LAT98" s="4"/>
      <c r="LAU98" s="4"/>
      <c r="LAV98" s="4"/>
      <c r="LAW98" s="4"/>
      <c r="LAX98" s="4"/>
      <c r="LAY98" s="4"/>
      <c r="LAZ98" s="4"/>
      <c r="LBA98" s="4"/>
      <c r="LBB98" s="4"/>
      <c r="LBC98" s="4"/>
      <c r="LBD98" s="4"/>
      <c r="LBE98" s="4"/>
      <c r="LBF98" s="4"/>
      <c r="LBG98" s="4"/>
      <c r="LBH98" s="4"/>
      <c r="LBI98" s="4"/>
      <c r="LBJ98" s="4"/>
      <c r="LBK98" s="4"/>
      <c r="LBL98" s="4"/>
      <c r="LBM98" s="4"/>
      <c r="LBN98" s="4"/>
      <c r="LBO98" s="4"/>
      <c r="LBP98" s="4"/>
      <c r="LBQ98" s="4"/>
      <c r="LBR98" s="4"/>
      <c r="LBS98" s="4"/>
      <c r="LBT98" s="4"/>
      <c r="LBU98" s="4"/>
      <c r="LBV98" s="4"/>
      <c r="LBW98" s="4"/>
      <c r="LBX98" s="4"/>
      <c r="LBY98" s="4"/>
      <c r="LBZ98" s="4"/>
      <c r="LCA98" s="4"/>
      <c r="LCB98" s="4"/>
      <c r="LCC98" s="4"/>
      <c r="LCD98" s="4"/>
      <c r="LCE98" s="4"/>
      <c r="LCF98" s="4"/>
      <c r="LCG98" s="4"/>
      <c r="LCH98" s="4"/>
      <c r="LCI98" s="4"/>
      <c r="LCJ98" s="4"/>
      <c r="LCK98" s="4"/>
      <c r="LCL98" s="4"/>
      <c r="LCM98" s="4"/>
      <c r="LCN98" s="4"/>
      <c r="LCO98" s="4"/>
      <c r="LCP98" s="4"/>
      <c r="LCQ98" s="4"/>
      <c r="LCR98" s="4"/>
      <c r="LCS98" s="4"/>
      <c r="LCT98" s="4"/>
      <c r="LCU98" s="4"/>
      <c r="LCV98" s="4"/>
      <c r="LCW98" s="4"/>
      <c r="LCX98" s="4"/>
      <c r="LCY98" s="4"/>
      <c r="LCZ98" s="4"/>
      <c r="LDA98" s="4"/>
      <c r="LDB98" s="4"/>
      <c r="LDC98" s="4"/>
      <c r="LDD98" s="4"/>
      <c r="LDE98" s="4"/>
      <c r="LDF98" s="4"/>
      <c r="LDG98" s="4"/>
      <c r="LDH98" s="4"/>
      <c r="LDI98" s="4"/>
      <c r="LDJ98" s="4"/>
      <c r="LDK98" s="4"/>
      <c r="LDL98" s="4"/>
      <c r="LDM98" s="4"/>
      <c r="LDN98" s="4"/>
      <c r="LDO98" s="4"/>
      <c r="LDP98" s="4"/>
      <c r="LDQ98" s="4"/>
      <c r="LDR98" s="4"/>
      <c r="LDS98" s="4"/>
      <c r="LDT98" s="4"/>
      <c r="LDU98" s="4"/>
      <c r="LDV98" s="4"/>
      <c r="LDW98" s="4"/>
      <c r="LDX98" s="4"/>
      <c r="LDY98" s="4"/>
      <c r="LDZ98" s="4"/>
      <c r="LEA98" s="4"/>
      <c r="LEB98" s="4"/>
      <c r="LEC98" s="4"/>
      <c r="LED98" s="4"/>
      <c r="LEE98" s="4"/>
      <c r="LEF98" s="4"/>
      <c r="LEG98" s="4"/>
      <c r="LEH98" s="4"/>
      <c r="LEI98" s="4"/>
      <c r="LEJ98" s="4"/>
      <c r="LEK98" s="4"/>
      <c r="LEL98" s="4"/>
      <c r="LEM98" s="4"/>
      <c r="LEN98" s="4"/>
      <c r="LEO98" s="4"/>
      <c r="LEP98" s="4"/>
      <c r="LEQ98" s="4"/>
      <c r="LER98" s="4"/>
      <c r="LES98" s="4"/>
      <c r="LET98" s="4"/>
      <c r="LEU98" s="4"/>
      <c r="LEV98" s="4"/>
      <c r="LEW98" s="4"/>
      <c r="LEX98" s="4"/>
      <c r="LEY98" s="4"/>
      <c r="LEZ98" s="4"/>
      <c r="LFA98" s="4"/>
      <c r="LFB98" s="4"/>
      <c r="LFC98" s="4"/>
      <c r="LFD98" s="4"/>
      <c r="LFE98" s="4"/>
      <c r="LFF98" s="4"/>
      <c r="LFG98" s="4"/>
      <c r="LFH98" s="4"/>
      <c r="LFI98" s="4"/>
      <c r="LFJ98" s="4"/>
      <c r="LFK98" s="4"/>
      <c r="LFL98" s="4"/>
      <c r="LFM98" s="4"/>
      <c r="LFN98" s="4"/>
      <c r="LFO98" s="4"/>
      <c r="LFP98" s="4"/>
      <c r="LFQ98" s="4"/>
      <c r="LFR98" s="4"/>
      <c r="LFS98" s="4"/>
      <c r="LFT98" s="4"/>
      <c r="LFU98" s="4"/>
      <c r="LFV98" s="4"/>
      <c r="LFW98" s="4"/>
      <c r="LFX98" s="4"/>
      <c r="LFY98" s="4"/>
      <c r="LFZ98" s="4"/>
      <c r="LGA98" s="4"/>
      <c r="LGB98" s="4"/>
      <c r="LGC98" s="4"/>
      <c r="LGD98" s="4"/>
      <c r="LGE98" s="4"/>
      <c r="LGF98" s="4"/>
      <c r="LGG98" s="4"/>
      <c r="LGH98" s="4"/>
      <c r="LGI98" s="4"/>
      <c r="LGJ98" s="4"/>
      <c r="LGK98" s="4"/>
      <c r="LGL98" s="4"/>
      <c r="LGM98" s="4"/>
      <c r="LGN98" s="4"/>
      <c r="LGO98" s="4"/>
      <c r="LGP98" s="4"/>
      <c r="LGQ98" s="4"/>
      <c r="LGR98" s="4"/>
      <c r="LGS98" s="4"/>
      <c r="LGT98" s="4"/>
      <c r="LGU98" s="4"/>
      <c r="LGV98" s="4"/>
      <c r="LGW98" s="4"/>
      <c r="LGX98" s="4"/>
      <c r="LGY98" s="4"/>
      <c r="LGZ98" s="4"/>
      <c r="LHA98" s="4"/>
      <c r="LHB98" s="4"/>
      <c r="LHC98" s="4"/>
      <c r="LHD98" s="4"/>
      <c r="LHE98" s="4"/>
      <c r="LHF98" s="4"/>
      <c r="LHG98" s="4"/>
      <c r="LHH98" s="4"/>
      <c r="LHI98" s="4"/>
      <c r="LHJ98" s="4"/>
      <c r="LHK98" s="4"/>
      <c r="LHL98" s="4"/>
      <c r="LHM98" s="4"/>
      <c r="LHN98" s="4"/>
      <c r="LHO98" s="4"/>
      <c r="LHP98" s="4"/>
      <c r="LHQ98" s="4"/>
      <c r="LHR98" s="4"/>
      <c r="LHS98" s="4"/>
      <c r="LHT98" s="4"/>
      <c r="LHU98" s="4"/>
      <c r="LHV98" s="4"/>
      <c r="LHW98" s="4"/>
      <c r="LHX98" s="4"/>
      <c r="LHY98" s="4"/>
      <c r="LHZ98" s="4"/>
      <c r="LIA98" s="4"/>
      <c r="LIB98" s="4"/>
      <c r="LIC98" s="4"/>
      <c r="LID98" s="4"/>
      <c r="LIE98" s="4"/>
      <c r="LIF98" s="4"/>
      <c r="LIG98" s="4"/>
      <c r="LIH98" s="4"/>
      <c r="LII98" s="4"/>
      <c r="LIJ98" s="4"/>
      <c r="LIK98" s="4"/>
      <c r="LIL98" s="4"/>
      <c r="LIM98" s="4"/>
      <c r="LIN98" s="4"/>
      <c r="LIO98" s="4"/>
      <c r="LIP98" s="4"/>
      <c r="LIQ98" s="4"/>
      <c r="LIR98" s="4"/>
      <c r="LIS98" s="4"/>
      <c r="LIT98" s="4"/>
      <c r="LIU98" s="4"/>
      <c r="LIV98" s="4"/>
      <c r="LIW98" s="4"/>
      <c r="LIX98" s="4"/>
      <c r="LIY98" s="4"/>
      <c r="LIZ98" s="4"/>
      <c r="LJA98" s="4"/>
      <c r="LJB98" s="4"/>
      <c r="LJC98" s="4"/>
      <c r="LJD98" s="4"/>
      <c r="LJE98" s="4"/>
      <c r="LJF98" s="4"/>
      <c r="LJG98" s="4"/>
      <c r="LJH98" s="4"/>
      <c r="LJI98" s="4"/>
      <c r="LJJ98" s="4"/>
      <c r="LJK98" s="4"/>
      <c r="LJL98" s="4"/>
      <c r="LJM98" s="4"/>
      <c r="LJN98" s="4"/>
      <c r="LJO98" s="4"/>
      <c r="LJP98" s="4"/>
      <c r="LJQ98" s="4"/>
      <c r="LJR98" s="4"/>
      <c r="LJS98" s="4"/>
      <c r="LJT98" s="4"/>
      <c r="LJU98" s="4"/>
      <c r="LJV98" s="4"/>
      <c r="LJW98" s="4"/>
      <c r="LJX98" s="4"/>
      <c r="LJY98" s="4"/>
      <c r="LJZ98" s="4"/>
      <c r="LKA98" s="4"/>
      <c r="LKB98" s="4"/>
      <c r="LKC98" s="4"/>
      <c r="LKD98" s="4"/>
      <c r="LKE98" s="4"/>
      <c r="LKF98" s="4"/>
      <c r="LKG98" s="4"/>
      <c r="LKH98" s="4"/>
      <c r="LKI98" s="4"/>
      <c r="LKJ98" s="4"/>
      <c r="LKK98" s="4"/>
      <c r="LKL98" s="4"/>
      <c r="LKM98" s="4"/>
      <c r="LKN98" s="4"/>
      <c r="LKO98" s="4"/>
      <c r="LKP98" s="4"/>
      <c r="LKQ98" s="4"/>
      <c r="LKR98" s="4"/>
      <c r="LKS98" s="4"/>
      <c r="LKT98" s="4"/>
      <c r="LKU98" s="4"/>
      <c r="LKV98" s="4"/>
      <c r="LKW98" s="4"/>
      <c r="LKX98" s="4"/>
      <c r="LKY98" s="4"/>
      <c r="LKZ98" s="4"/>
      <c r="LLA98" s="4"/>
      <c r="LLB98" s="4"/>
      <c r="LLC98" s="4"/>
      <c r="LLD98" s="4"/>
      <c r="LLE98" s="4"/>
      <c r="LLF98" s="4"/>
      <c r="LLG98" s="4"/>
      <c r="LLH98" s="4"/>
      <c r="LLI98" s="4"/>
      <c r="LLJ98" s="4"/>
      <c r="LLK98" s="4"/>
      <c r="LLL98" s="4"/>
      <c r="LLM98" s="4"/>
      <c r="LLN98" s="4"/>
      <c r="LLO98" s="4"/>
      <c r="LLP98" s="4"/>
      <c r="LLQ98" s="4"/>
      <c r="LLR98" s="4"/>
      <c r="LLS98" s="4"/>
      <c r="LLT98" s="4"/>
      <c r="LLU98" s="4"/>
      <c r="LLV98" s="4"/>
      <c r="LLW98" s="4"/>
      <c r="LLX98" s="4"/>
      <c r="LLY98" s="4"/>
      <c r="LLZ98" s="4"/>
      <c r="LMA98" s="4"/>
      <c r="LMB98" s="4"/>
      <c r="LMC98" s="4"/>
      <c r="LMD98" s="4"/>
      <c r="LME98" s="4"/>
      <c r="LMF98" s="4"/>
      <c r="LMG98" s="4"/>
      <c r="LMH98" s="4"/>
      <c r="LMI98" s="4"/>
      <c r="LMJ98" s="4"/>
      <c r="LMK98" s="4"/>
      <c r="LML98" s="4"/>
      <c r="LMM98" s="4"/>
      <c r="LMN98" s="4"/>
      <c r="LMO98" s="4"/>
      <c r="LMP98" s="4"/>
      <c r="LMQ98" s="4"/>
      <c r="LMR98" s="4"/>
      <c r="LMS98" s="4"/>
      <c r="LMT98" s="4"/>
      <c r="LMU98" s="4"/>
      <c r="LMV98" s="4"/>
      <c r="LMW98" s="4"/>
      <c r="LMX98" s="4"/>
      <c r="LMY98" s="4"/>
      <c r="LMZ98" s="4"/>
      <c r="LNA98" s="4"/>
      <c r="LNB98" s="4"/>
      <c r="LNC98" s="4"/>
      <c r="LND98" s="4"/>
      <c r="LNE98" s="4"/>
      <c r="LNF98" s="4"/>
      <c r="LNG98" s="4"/>
      <c r="LNH98" s="4"/>
      <c r="LNI98" s="4"/>
      <c r="LNJ98" s="4"/>
      <c r="LNK98" s="4"/>
      <c r="LNL98" s="4"/>
      <c r="LNM98" s="4"/>
      <c r="LNN98" s="4"/>
      <c r="LNO98" s="4"/>
      <c r="LNP98" s="4"/>
      <c r="LNQ98" s="4"/>
      <c r="LNR98" s="4"/>
      <c r="LNS98" s="4"/>
      <c r="LNT98" s="4"/>
      <c r="LNU98" s="4"/>
      <c r="LNV98" s="4"/>
      <c r="LNW98" s="4"/>
      <c r="LNX98" s="4"/>
      <c r="LNY98" s="4"/>
      <c r="LNZ98" s="4"/>
      <c r="LOA98" s="4"/>
      <c r="LOB98" s="4"/>
      <c r="LOC98" s="4"/>
      <c r="LOD98" s="4"/>
      <c r="LOE98" s="4"/>
      <c r="LOF98" s="4"/>
      <c r="LOG98" s="4"/>
      <c r="LOH98" s="4"/>
      <c r="LOI98" s="4"/>
      <c r="LOJ98" s="4"/>
      <c r="LOK98" s="4"/>
      <c r="LOL98" s="4"/>
      <c r="LOM98" s="4"/>
      <c r="LON98" s="4"/>
      <c r="LOO98" s="4"/>
      <c r="LOP98" s="4"/>
      <c r="LOQ98" s="4"/>
      <c r="LOR98" s="4"/>
      <c r="LOS98" s="4"/>
      <c r="LOT98" s="4"/>
      <c r="LOU98" s="4"/>
      <c r="LOV98" s="4"/>
      <c r="LOW98" s="4"/>
      <c r="LOX98" s="4"/>
      <c r="LOY98" s="4"/>
      <c r="LOZ98" s="4"/>
      <c r="LPA98" s="4"/>
      <c r="LPB98" s="4"/>
      <c r="LPC98" s="4"/>
      <c r="LPD98" s="4"/>
      <c r="LPE98" s="4"/>
      <c r="LPF98" s="4"/>
      <c r="LPG98" s="4"/>
      <c r="LPH98" s="4"/>
      <c r="LPI98" s="4"/>
      <c r="LPJ98" s="4"/>
      <c r="LPK98" s="4"/>
      <c r="LPL98" s="4"/>
      <c r="LPM98" s="4"/>
      <c r="LPN98" s="4"/>
      <c r="LPO98" s="4"/>
      <c r="LPP98" s="4"/>
      <c r="LPQ98" s="4"/>
      <c r="LPR98" s="4"/>
      <c r="LPS98" s="4"/>
      <c r="LPT98" s="4"/>
      <c r="LPU98" s="4"/>
      <c r="LPV98" s="4"/>
      <c r="LPW98" s="4"/>
      <c r="LPX98" s="4"/>
      <c r="LPY98" s="4"/>
      <c r="LPZ98" s="4"/>
      <c r="LQA98" s="4"/>
      <c r="LQB98" s="4"/>
      <c r="LQC98" s="4"/>
      <c r="LQD98" s="4"/>
      <c r="LQE98" s="4"/>
      <c r="LQF98" s="4"/>
      <c r="LQG98" s="4"/>
      <c r="LQH98" s="4"/>
      <c r="LQI98" s="4"/>
      <c r="LQJ98" s="4"/>
      <c r="LQK98" s="4"/>
      <c r="LQL98" s="4"/>
      <c r="LQM98" s="4"/>
      <c r="LQN98" s="4"/>
      <c r="LQO98" s="4"/>
      <c r="LQP98" s="4"/>
      <c r="LQQ98" s="4"/>
      <c r="LQR98" s="4"/>
      <c r="LQS98" s="4"/>
      <c r="LQT98" s="4"/>
      <c r="LQU98" s="4"/>
      <c r="LQV98" s="4"/>
      <c r="LQW98" s="4"/>
      <c r="LQX98" s="4"/>
      <c r="LQY98" s="4"/>
      <c r="LQZ98" s="4"/>
      <c r="LRA98" s="4"/>
      <c r="LRB98" s="4"/>
      <c r="LRC98" s="4"/>
      <c r="LRD98" s="4"/>
      <c r="LRE98" s="4"/>
      <c r="LRF98" s="4"/>
      <c r="LRG98" s="4"/>
      <c r="LRH98" s="4"/>
      <c r="LRI98" s="4"/>
      <c r="LRJ98" s="4"/>
      <c r="LRK98" s="4"/>
      <c r="LRL98" s="4"/>
      <c r="LRM98" s="4"/>
      <c r="LRN98" s="4"/>
      <c r="LRO98" s="4"/>
      <c r="LRP98" s="4"/>
      <c r="LRQ98" s="4"/>
      <c r="LRR98" s="4"/>
      <c r="LRS98" s="4"/>
      <c r="LRT98" s="4"/>
      <c r="LRU98" s="4"/>
      <c r="LRV98" s="4"/>
      <c r="LRW98" s="4"/>
      <c r="LRX98" s="4"/>
      <c r="LRY98" s="4"/>
      <c r="LRZ98" s="4"/>
      <c r="LSA98" s="4"/>
      <c r="LSB98" s="4"/>
      <c r="LSC98" s="4"/>
      <c r="LSD98" s="4"/>
      <c r="LSE98" s="4"/>
      <c r="LSF98" s="4"/>
      <c r="LSG98" s="4"/>
      <c r="LSH98" s="4"/>
      <c r="LSI98" s="4"/>
      <c r="LSJ98" s="4"/>
      <c r="LSK98" s="4"/>
      <c r="LSL98" s="4"/>
      <c r="LSM98" s="4"/>
      <c r="LSN98" s="4"/>
      <c r="LSO98" s="4"/>
      <c r="LSP98" s="4"/>
      <c r="LSQ98" s="4"/>
      <c r="LSR98" s="4"/>
      <c r="LSS98" s="4"/>
      <c r="LST98" s="4"/>
      <c r="LSU98" s="4"/>
      <c r="LSV98" s="4"/>
      <c r="LSW98" s="4"/>
      <c r="LSX98" s="4"/>
      <c r="LSY98" s="4"/>
      <c r="LSZ98" s="4"/>
      <c r="LTA98" s="4"/>
      <c r="LTB98" s="4"/>
      <c r="LTC98" s="4"/>
      <c r="LTD98" s="4"/>
      <c r="LTE98" s="4"/>
      <c r="LTF98" s="4"/>
      <c r="LTG98" s="4"/>
      <c r="LTH98" s="4"/>
      <c r="LTI98" s="4"/>
      <c r="LTJ98" s="4"/>
      <c r="LTK98" s="4"/>
      <c r="LTL98" s="4"/>
      <c r="LTM98" s="4"/>
      <c r="LTN98" s="4"/>
      <c r="LTO98" s="4"/>
      <c r="LTP98" s="4"/>
      <c r="LTQ98" s="4"/>
      <c r="LTR98" s="4"/>
      <c r="LTS98" s="4"/>
      <c r="LTT98" s="4"/>
      <c r="LTU98" s="4"/>
      <c r="LTV98" s="4"/>
      <c r="LTW98" s="4"/>
      <c r="LTX98" s="4"/>
      <c r="LTY98" s="4"/>
      <c r="LTZ98" s="4"/>
      <c r="LUA98" s="4"/>
      <c r="LUB98" s="4"/>
      <c r="LUC98" s="4"/>
      <c r="LUD98" s="4"/>
      <c r="LUE98" s="4"/>
      <c r="LUF98" s="4"/>
      <c r="LUG98" s="4"/>
      <c r="LUH98" s="4"/>
      <c r="LUI98" s="4"/>
      <c r="LUJ98" s="4"/>
      <c r="LUK98" s="4"/>
      <c r="LUL98" s="4"/>
      <c r="LUM98" s="4"/>
      <c r="LUN98" s="4"/>
      <c r="LUO98" s="4"/>
      <c r="LUP98" s="4"/>
      <c r="LUQ98" s="4"/>
      <c r="LUR98" s="4"/>
      <c r="LUS98" s="4"/>
      <c r="LUT98" s="4"/>
      <c r="LUU98" s="4"/>
      <c r="LUV98" s="4"/>
      <c r="LUW98" s="4"/>
      <c r="LUX98" s="4"/>
      <c r="LUY98" s="4"/>
      <c r="LUZ98" s="4"/>
      <c r="LVA98" s="4"/>
      <c r="LVB98" s="4"/>
      <c r="LVC98" s="4"/>
      <c r="LVD98" s="4"/>
      <c r="LVE98" s="4"/>
      <c r="LVF98" s="4"/>
      <c r="LVG98" s="4"/>
      <c r="LVH98" s="4"/>
      <c r="LVI98" s="4"/>
      <c r="LVJ98" s="4"/>
      <c r="LVK98" s="4"/>
      <c r="LVL98" s="4"/>
      <c r="LVM98" s="4"/>
      <c r="LVN98" s="4"/>
      <c r="LVO98" s="4"/>
      <c r="LVP98" s="4"/>
      <c r="LVQ98" s="4"/>
      <c r="LVR98" s="4"/>
      <c r="LVS98" s="4"/>
      <c r="LVT98" s="4"/>
      <c r="LVU98" s="4"/>
      <c r="LVV98" s="4"/>
      <c r="LVW98" s="4"/>
      <c r="LVX98" s="4"/>
      <c r="LVY98" s="4"/>
      <c r="LVZ98" s="4"/>
      <c r="LWA98" s="4"/>
      <c r="LWB98" s="4"/>
      <c r="LWC98" s="4"/>
      <c r="LWD98" s="4"/>
      <c r="LWE98" s="4"/>
      <c r="LWF98" s="4"/>
      <c r="LWG98" s="4"/>
      <c r="LWH98" s="4"/>
      <c r="LWI98" s="4"/>
      <c r="LWJ98" s="4"/>
      <c r="LWK98" s="4"/>
      <c r="LWL98" s="4"/>
      <c r="LWM98" s="4"/>
      <c r="LWN98" s="4"/>
      <c r="LWO98" s="4"/>
      <c r="LWP98" s="4"/>
      <c r="LWQ98" s="4"/>
      <c r="LWR98" s="4"/>
      <c r="LWS98" s="4"/>
      <c r="LWT98" s="4"/>
      <c r="LWU98" s="4"/>
      <c r="LWV98" s="4"/>
      <c r="LWW98" s="4"/>
      <c r="LWX98" s="4"/>
      <c r="LWY98" s="4"/>
      <c r="LWZ98" s="4"/>
      <c r="LXA98" s="4"/>
      <c r="LXB98" s="4"/>
      <c r="LXC98" s="4"/>
      <c r="LXD98" s="4"/>
      <c r="LXE98" s="4"/>
      <c r="LXF98" s="4"/>
      <c r="LXG98" s="4"/>
      <c r="LXH98" s="4"/>
      <c r="LXI98" s="4"/>
      <c r="LXJ98" s="4"/>
      <c r="LXK98" s="4"/>
      <c r="LXL98" s="4"/>
      <c r="LXM98" s="4"/>
      <c r="LXN98" s="4"/>
      <c r="LXO98" s="4"/>
      <c r="LXP98" s="4"/>
      <c r="LXQ98" s="4"/>
      <c r="LXR98" s="4"/>
      <c r="LXS98" s="4"/>
      <c r="LXT98" s="4"/>
      <c r="LXU98" s="4"/>
      <c r="LXV98" s="4"/>
      <c r="LXW98" s="4"/>
      <c r="LXX98" s="4"/>
      <c r="LXY98" s="4"/>
      <c r="LXZ98" s="4"/>
      <c r="LYA98" s="4"/>
      <c r="LYB98" s="4"/>
      <c r="LYC98" s="4"/>
      <c r="LYD98" s="4"/>
      <c r="LYE98" s="4"/>
      <c r="LYF98" s="4"/>
      <c r="LYG98" s="4"/>
      <c r="LYH98" s="4"/>
      <c r="LYI98" s="4"/>
      <c r="LYJ98" s="4"/>
      <c r="LYK98" s="4"/>
      <c r="LYL98" s="4"/>
      <c r="LYM98" s="4"/>
      <c r="LYN98" s="4"/>
      <c r="LYO98" s="4"/>
      <c r="LYP98" s="4"/>
      <c r="LYQ98" s="4"/>
      <c r="LYR98" s="4"/>
      <c r="LYS98" s="4"/>
      <c r="LYT98" s="4"/>
      <c r="LYU98" s="4"/>
      <c r="LYV98" s="4"/>
      <c r="LYW98" s="4"/>
      <c r="LYX98" s="4"/>
      <c r="LYY98" s="4"/>
      <c r="LYZ98" s="4"/>
      <c r="LZA98" s="4"/>
      <c r="LZB98" s="4"/>
      <c r="LZC98" s="4"/>
      <c r="LZD98" s="4"/>
      <c r="LZE98" s="4"/>
      <c r="LZF98" s="4"/>
      <c r="LZG98" s="4"/>
      <c r="LZH98" s="4"/>
      <c r="LZI98" s="4"/>
      <c r="LZJ98" s="4"/>
      <c r="LZK98" s="4"/>
      <c r="LZL98" s="4"/>
      <c r="LZM98" s="4"/>
      <c r="LZN98" s="4"/>
      <c r="LZO98" s="4"/>
      <c r="LZP98" s="4"/>
      <c r="LZQ98" s="4"/>
      <c r="LZR98" s="4"/>
      <c r="LZS98" s="4"/>
      <c r="LZT98" s="4"/>
      <c r="LZU98" s="4"/>
      <c r="LZV98" s="4"/>
      <c r="LZW98" s="4"/>
      <c r="LZX98" s="4"/>
      <c r="LZY98" s="4"/>
      <c r="LZZ98" s="4"/>
      <c r="MAA98" s="4"/>
      <c r="MAB98" s="4"/>
      <c r="MAC98" s="4"/>
      <c r="MAD98" s="4"/>
      <c r="MAE98" s="4"/>
      <c r="MAF98" s="4"/>
      <c r="MAG98" s="4"/>
      <c r="MAH98" s="4"/>
      <c r="MAI98" s="4"/>
      <c r="MAJ98" s="4"/>
      <c r="MAK98" s="4"/>
      <c r="MAL98" s="4"/>
      <c r="MAM98" s="4"/>
      <c r="MAN98" s="4"/>
      <c r="MAO98" s="4"/>
      <c r="MAP98" s="4"/>
      <c r="MAQ98" s="4"/>
      <c r="MAR98" s="4"/>
      <c r="MAS98" s="4"/>
      <c r="MAT98" s="4"/>
      <c r="MAU98" s="4"/>
      <c r="MAV98" s="4"/>
      <c r="MAW98" s="4"/>
      <c r="MAX98" s="4"/>
      <c r="MAY98" s="4"/>
      <c r="MAZ98" s="4"/>
      <c r="MBA98" s="4"/>
      <c r="MBB98" s="4"/>
      <c r="MBC98" s="4"/>
      <c r="MBD98" s="4"/>
      <c r="MBE98" s="4"/>
      <c r="MBF98" s="4"/>
      <c r="MBG98" s="4"/>
      <c r="MBH98" s="4"/>
      <c r="MBI98" s="4"/>
      <c r="MBJ98" s="4"/>
      <c r="MBK98" s="4"/>
      <c r="MBL98" s="4"/>
      <c r="MBM98" s="4"/>
      <c r="MBN98" s="4"/>
      <c r="MBO98" s="4"/>
      <c r="MBP98" s="4"/>
      <c r="MBQ98" s="4"/>
      <c r="MBR98" s="4"/>
      <c r="MBS98" s="4"/>
      <c r="MBT98" s="4"/>
      <c r="MBU98" s="4"/>
      <c r="MBV98" s="4"/>
      <c r="MBW98" s="4"/>
      <c r="MBX98" s="4"/>
      <c r="MBY98" s="4"/>
      <c r="MBZ98" s="4"/>
      <c r="MCA98" s="4"/>
      <c r="MCB98" s="4"/>
      <c r="MCC98" s="4"/>
      <c r="MCD98" s="4"/>
      <c r="MCE98" s="4"/>
      <c r="MCF98" s="4"/>
      <c r="MCG98" s="4"/>
      <c r="MCH98" s="4"/>
      <c r="MCI98" s="4"/>
      <c r="MCJ98" s="4"/>
      <c r="MCK98" s="4"/>
      <c r="MCL98" s="4"/>
      <c r="MCM98" s="4"/>
      <c r="MCN98" s="4"/>
      <c r="MCO98" s="4"/>
      <c r="MCP98" s="4"/>
      <c r="MCQ98" s="4"/>
      <c r="MCR98" s="4"/>
      <c r="MCS98" s="4"/>
      <c r="MCT98" s="4"/>
      <c r="MCU98" s="4"/>
      <c r="MCV98" s="4"/>
      <c r="MCW98" s="4"/>
      <c r="MCX98" s="4"/>
      <c r="MCY98" s="4"/>
      <c r="MCZ98" s="4"/>
      <c r="MDA98" s="4"/>
      <c r="MDB98" s="4"/>
      <c r="MDC98" s="4"/>
      <c r="MDD98" s="4"/>
      <c r="MDE98" s="4"/>
      <c r="MDF98" s="4"/>
      <c r="MDG98" s="4"/>
      <c r="MDH98" s="4"/>
      <c r="MDI98" s="4"/>
      <c r="MDJ98" s="4"/>
      <c r="MDK98" s="4"/>
      <c r="MDL98" s="4"/>
      <c r="MDM98" s="4"/>
      <c r="MDN98" s="4"/>
      <c r="MDO98" s="4"/>
      <c r="MDP98" s="4"/>
      <c r="MDQ98" s="4"/>
      <c r="MDR98" s="4"/>
      <c r="MDS98" s="4"/>
      <c r="MDT98" s="4"/>
      <c r="MDU98" s="4"/>
      <c r="MDV98" s="4"/>
      <c r="MDW98" s="4"/>
      <c r="MDX98" s="4"/>
      <c r="MDY98" s="4"/>
      <c r="MDZ98" s="4"/>
      <c r="MEA98" s="4"/>
      <c r="MEB98" s="4"/>
      <c r="MEC98" s="4"/>
      <c r="MED98" s="4"/>
      <c r="MEE98" s="4"/>
      <c r="MEF98" s="4"/>
      <c r="MEG98" s="4"/>
      <c r="MEH98" s="4"/>
      <c r="MEI98" s="4"/>
      <c r="MEJ98" s="4"/>
      <c r="MEK98" s="4"/>
      <c r="MEL98" s="4"/>
      <c r="MEM98" s="4"/>
      <c r="MEN98" s="4"/>
      <c r="MEO98" s="4"/>
      <c r="MEP98" s="4"/>
      <c r="MEQ98" s="4"/>
      <c r="MER98" s="4"/>
      <c r="MES98" s="4"/>
      <c r="MET98" s="4"/>
      <c r="MEU98" s="4"/>
      <c r="MEV98" s="4"/>
      <c r="MEW98" s="4"/>
      <c r="MEX98" s="4"/>
      <c r="MEY98" s="4"/>
      <c r="MEZ98" s="4"/>
      <c r="MFA98" s="4"/>
      <c r="MFB98" s="4"/>
      <c r="MFC98" s="4"/>
      <c r="MFD98" s="4"/>
      <c r="MFE98" s="4"/>
      <c r="MFF98" s="4"/>
      <c r="MFG98" s="4"/>
      <c r="MFH98" s="4"/>
      <c r="MFI98" s="4"/>
      <c r="MFJ98" s="4"/>
      <c r="MFK98" s="4"/>
      <c r="MFL98" s="4"/>
      <c r="MFM98" s="4"/>
      <c r="MFN98" s="4"/>
      <c r="MFO98" s="4"/>
      <c r="MFP98" s="4"/>
      <c r="MFQ98" s="4"/>
      <c r="MFR98" s="4"/>
      <c r="MFS98" s="4"/>
      <c r="MFT98" s="4"/>
      <c r="MFU98" s="4"/>
      <c r="MFV98" s="4"/>
      <c r="MFW98" s="4"/>
      <c r="MFX98" s="4"/>
      <c r="MFY98" s="4"/>
      <c r="MFZ98" s="4"/>
      <c r="MGA98" s="4"/>
      <c r="MGB98" s="4"/>
      <c r="MGC98" s="4"/>
      <c r="MGD98" s="4"/>
      <c r="MGE98" s="4"/>
      <c r="MGF98" s="4"/>
      <c r="MGG98" s="4"/>
      <c r="MGH98" s="4"/>
      <c r="MGI98" s="4"/>
      <c r="MGJ98" s="4"/>
      <c r="MGK98" s="4"/>
      <c r="MGL98" s="4"/>
      <c r="MGM98" s="4"/>
      <c r="MGN98" s="4"/>
      <c r="MGO98" s="4"/>
      <c r="MGP98" s="4"/>
      <c r="MGQ98" s="4"/>
      <c r="MGR98" s="4"/>
      <c r="MGS98" s="4"/>
      <c r="MGT98" s="4"/>
      <c r="MGU98" s="4"/>
      <c r="MGV98" s="4"/>
      <c r="MGW98" s="4"/>
      <c r="MGX98" s="4"/>
      <c r="MGY98" s="4"/>
      <c r="MGZ98" s="4"/>
      <c r="MHA98" s="4"/>
      <c r="MHB98" s="4"/>
      <c r="MHC98" s="4"/>
      <c r="MHD98" s="4"/>
      <c r="MHE98" s="4"/>
      <c r="MHF98" s="4"/>
      <c r="MHG98" s="4"/>
      <c r="MHH98" s="4"/>
      <c r="MHI98" s="4"/>
      <c r="MHJ98" s="4"/>
      <c r="MHK98" s="4"/>
      <c r="MHL98" s="4"/>
      <c r="MHM98" s="4"/>
      <c r="MHN98" s="4"/>
      <c r="MHO98" s="4"/>
      <c r="MHP98" s="4"/>
      <c r="MHQ98" s="4"/>
      <c r="MHR98" s="4"/>
      <c r="MHS98" s="4"/>
      <c r="MHT98" s="4"/>
      <c r="MHU98" s="4"/>
      <c r="MHV98" s="4"/>
      <c r="MHW98" s="4"/>
      <c r="MHX98" s="4"/>
      <c r="MHY98" s="4"/>
      <c r="MHZ98" s="4"/>
      <c r="MIA98" s="4"/>
      <c r="MIB98" s="4"/>
      <c r="MIC98" s="4"/>
      <c r="MID98" s="4"/>
      <c r="MIE98" s="4"/>
      <c r="MIF98" s="4"/>
      <c r="MIG98" s="4"/>
      <c r="MIH98" s="4"/>
      <c r="MII98" s="4"/>
      <c r="MIJ98" s="4"/>
      <c r="MIK98" s="4"/>
      <c r="MIL98" s="4"/>
      <c r="MIM98" s="4"/>
      <c r="MIN98" s="4"/>
      <c r="MIO98" s="4"/>
      <c r="MIP98" s="4"/>
      <c r="MIQ98" s="4"/>
      <c r="MIR98" s="4"/>
      <c r="MIS98" s="4"/>
      <c r="MIT98" s="4"/>
      <c r="MIU98" s="4"/>
      <c r="MIV98" s="4"/>
      <c r="MIW98" s="4"/>
      <c r="MIX98" s="4"/>
      <c r="MIY98" s="4"/>
      <c r="MIZ98" s="4"/>
      <c r="MJA98" s="4"/>
      <c r="MJB98" s="4"/>
      <c r="MJC98" s="4"/>
      <c r="MJD98" s="4"/>
      <c r="MJE98" s="4"/>
      <c r="MJF98" s="4"/>
      <c r="MJG98" s="4"/>
      <c r="MJH98" s="4"/>
      <c r="MJI98" s="4"/>
      <c r="MJJ98" s="4"/>
      <c r="MJK98" s="4"/>
      <c r="MJL98" s="4"/>
      <c r="MJM98" s="4"/>
      <c r="MJN98" s="4"/>
      <c r="MJO98" s="4"/>
      <c r="MJP98" s="4"/>
      <c r="MJQ98" s="4"/>
      <c r="MJR98" s="4"/>
      <c r="MJS98" s="4"/>
      <c r="MJT98" s="4"/>
      <c r="MJU98" s="4"/>
      <c r="MJV98" s="4"/>
      <c r="MJW98" s="4"/>
      <c r="MJX98" s="4"/>
      <c r="MJY98" s="4"/>
      <c r="MJZ98" s="4"/>
      <c r="MKA98" s="4"/>
      <c r="MKB98" s="4"/>
      <c r="MKC98" s="4"/>
      <c r="MKD98" s="4"/>
      <c r="MKE98" s="4"/>
      <c r="MKF98" s="4"/>
      <c r="MKG98" s="4"/>
      <c r="MKH98" s="4"/>
      <c r="MKI98" s="4"/>
      <c r="MKJ98" s="4"/>
      <c r="MKK98" s="4"/>
      <c r="MKL98" s="4"/>
      <c r="MKM98" s="4"/>
      <c r="MKN98" s="4"/>
      <c r="MKO98" s="4"/>
      <c r="MKP98" s="4"/>
      <c r="MKQ98" s="4"/>
      <c r="MKR98" s="4"/>
      <c r="MKS98" s="4"/>
      <c r="MKT98" s="4"/>
      <c r="MKU98" s="4"/>
      <c r="MKV98" s="4"/>
      <c r="MKW98" s="4"/>
      <c r="MKX98" s="4"/>
      <c r="MKY98" s="4"/>
      <c r="MKZ98" s="4"/>
      <c r="MLA98" s="4"/>
      <c r="MLB98" s="4"/>
      <c r="MLC98" s="4"/>
      <c r="MLD98" s="4"/>
      <c r="MLE98" s="4"/>
      <c r="MLF98" s="4"/>
      <c r="MLG98" s="4"/>
      <c r="MLH98" s="4"/>
      <c r="MLI98" s="4"/>
      <c r="MLJ98" s="4"/>
      <c r="MLK98" s="4"/>
      <c r="MLL98" s="4"/>
      <c r="MLM98" s="4"/>
      <c r="MLN98" s="4"/>
      <c r="MLO98" s="4"/>
      <c r="MLP98" s="4"/>
      <c r="MLQ98" s="4"/>
      <c r="MLR98" s="4"/>
      <c r="MLS98" s="4"/>
      <c r="MLT98" s="4"/>
      <c r="MLU98" s="4"/>
      <c r="MLV98" s="4"/>
      <c r="MLW98" s="4"/>
      <c r="MLX98" s="4"/>
      <c r="MLY98" s="4"/>
      <c r="MLZ98" s="4"/>
      <c r="MMA98" s="4"/>
      <c r="MMB98" s="4"/>
      <c r="MMC98" s="4"/>
      <c r="MMD98" s="4"/>
      <c r="MME98" s="4"/>
      <c r="MMF98" s="4"/>
      <c r="MMG98" s="4"/>
      <c r="MMH98" s="4"/>
      <c r="MMI98" s="4"/>
      <c r="MMJ98" s="4"/>
      <c r="MMK98" s="4"/>
      <c r="MML98" s="4"/>
      <c r="MMM98" s="4"/>
      <c r="MMN98" s="4"/>
      <c r="MMO98" s="4"/>
      <c r="MMP98" s="4"/>
      <c r="MMQ98" s="4"/>
      <c r="MMR98" s="4"/>
      <c r="MMS98" s="4"/>
      <c r="MMT98" s="4"/>
      <c r="MMU98" s="4"/>
      <c r="MMV98" s="4"/>
      <c r="MMW98" s="4"/>
      <c r="MMX98" s="4"/>
      <c r="MMY98" s="4"/>
      <c r="MMZ98" s="4"/>
      <c r="MNA98" s="4"/>
      <c r="MNB98" s="4"/>
      <c r="MNC98" s="4"/>
      <c r="MND98" s="4"/>
      <c r="MNE98" s="4"/>
      <c r="MNF98" s="4"/>
      <c r="MNG98" s="4"/>
      <c r="MNH98" s="4"/>
      <c r="MNI98" s="4"/>
      <c r="MNJ98" s="4"/>
      <c r="MNK98" s="4"/>
      <c r="MNL98" s="4"/>
      <c r="MNM98" s="4"/>
      <c r="MNN98" s="4"/>
      <c r="MNO98" s="4"/>
      <c r="MNP98" s="4"/>
      <c r="MNQ98" s="4"/>
      <c r="MNR98" s="4"/>
      <c r="MNS98" s="4"/>
      <c r="MNT98" s="4"/>
      <c r="MNU98" s="4"/>
      <c r="MNV98" s="4"/>
      <c r="MNW98" s="4"/>
      <c r="MNX98" s="4"/>
      <c r="MNY98" s="4"/>
      <c r="MNZ98" s="4"/>
      <c r="MOA98" s="4"/>
      <c r="MOB98" s="4"/>
      <c r="MOC98" s="4"/>
      <c r="MOD98" s="4"/>
      <c r="MOE98" s="4"/>
      <c r="MOF98" s="4"/>
      <c r="MOG98" s="4"/>
      <c r="MOH98" s="4"/>
      <c r="MOI98" s="4"/>
      <c r="MOJ98" s="4"/>
      <c r="MOK98" s="4"/>
      <c r="MOL98" s="4"/>
      <c r="MOM98" s="4"/>
      <c r="MON98" s="4"/>
      <c r="MOO98" s="4"/>
      <c r="MOP98" s="4"/>
      <c r="MOQ98" s="4"/>
      <c r="MOR98" s="4"/>
      <c r="MOS98" s="4"/>
      <c r="MOT98" s="4"/>
      <c r="MOU98" s="4"/>
      <c r="MOV98" s="4"/>
      <c r="MOW98" s="4"/>
      <c r="MOX98" s="4"/>
      <c r="MOY98" s="4"/>
      <c r="MOZ98" s="4"/>
      <c r="MPA98" s="4"/>
      <c r="MPB98" s="4"/>
      <c r="MPC98" s="4"/>
      <c r="MPD98" s="4"/>
      <c r="MPE98" s="4"/>
      <c r="MPF98" s="4"/>
      <c r="MPG98" s="4"/>
      <c r="MPH98" s="4"/>
      <c r="MPI98" s="4"/>
      <c r="MPJ98" s="4"/>
      <c r="MPK98" s="4"/>
      <c r="MPL98" s="4"/>
      <c r="MPM98" s="4"/>
      <c r="MPN98" s="4"/>
      <c r="MPO98" s="4"/>
      <c r="MPP98" s="4"/>
      <c r="MPQ98" s="4"/>
      <c r="MPR98" s="4"/>
      <c r="MPS98" s="4"/>
      <c r="MPT98" s="4"/>
      <c r="MPU98" s="4"/>
      <c r="MPV98" s="4"/>
      <c r="MPW98" s="4"/>
      <c r="MPX98" s="4"/>
      <c r="MPY98" s="4"/>
      <c r="MPZ98" s="4"/>
      <c r="MQA98" s="4"/>
      <c r="MQB98" s="4"/>
      <c r="MQC98" s="4"/>
      <c r="MQD98" s="4"/>
      <c r="MQE98" s="4"/>
      <c r="MQF98" s="4"/>
      <c r="MQG98" s="4"/>
      <c r="MQH98" s="4"/>
      <c r="MQI98" s="4"/>
      <c r="MQJ98" s="4"/>
      <c r="MQK98" s="4"/>
      <c r="MQL98" s="4"/>
      <c r="MQM98" s="4"/>
      <c r="MQN98" s="4"/>
      <c r="MQO98" s="4"/>
      <c r="MQP98" s="4"/>
      <c r="MQQ98" s="4"/>
      <c r="MQR98" s="4"/>
      <c r="MQS98" s="4"/>
      <c r="MQT98" s="4"/>
      <c r="MQU98" s="4"/>
      <c r="MQV98" s="4"/>
      <c r="MQW98" s="4"/>
      <c r="MQX98" s="4"/>
      <c r="MQY98" s="4"/>
      <c r="MQZ98" s="4"/>
      <c r="MRA98" s="4"/>
      <c r="MRB98" s="4"/>
      <c r="MRC98" s="4"/>
      <c r="MRD98" s="4"/>
      <c r="MRE98" s="4"/>
      <c r="MRF98" s="4"/>
      <c r="MRG98" s="4"/>
      <c r="MRH98" s="4"/>
      <c r="MRI98" s="4"/>
      <c r="MRJ98" s="4"/>
      <c r="MRK98" s="4"/>
      <c r="MRL98" s="4"/>
      <c r="MRM98" s="4"/>
      <c r="MRN98" s="4"/>
      <c r="MRO98" s="4"/>
      <c r="MRP98" s="4"/>
      <c r="MRQ98" s="4"/>
      <c r="MRR98" s="4"/>
      <c r="MRS98" s="4"/>
      <c r="MRT98" s="4"/>
      <c r="MRU98" s="4"/>
      <c r="MRV98" s="4"/>
      <c r="MRW98" s="4"/>
      <c r="MRX98" s="4"/>
      <c r="MRY98" s="4"/>
      <c r="MRZ98" s="4"/>
      <c r="MSA98" s="4"/>
      <c r="MSB98" s="4"/>
      <c r="MSC98" s="4"/>
      <c r="MSD98" s="4"/>
      <c r="MSE98" s="4"/>
      <c r="MSF98" s="4"/>
      <c r="MSG98" s="4"/>
      <c r="MSH98" s="4"/>
      <c r="MSI98" s="4"/>
      <c r="MSJ98" s="4"/>
      <c r="MSK98" s="4"/>
      <c r="MSL98" s="4"/>
      <c r="MSM98" s="4"/>
      <c r="MSN98" s="4"/>
      <c r="MSO98" s="4"/>
      <c r="MSP98" s="4"/>
      <c r="MSQ98" s="4"/>
      <c r="MSR98" s="4"/>
      <c r="MSS98" s="4"/>
      <c r="MST98" s="4"/>
      <c r="MSU98" s="4"/>
      <c r="MSV98" s="4"/>
      <c r="MSW98" s="4"/>
      <c r="MSX98" s="4"/>
      <c r="MSY98" s="4"/>
      <c r="MSZ98" s="4"/>
      <c r="MTA98" s="4"/>
      <c r="MTB98" s="4"/>
      <c r="MTC98" s="4"/>
      <c r="MTD98" s="4"/>
      <c r="MTE98" s="4"/>
      <c r="MTF98" s="4"/>
      <c r="MTG98" s="4"/>
      <c r="MTH98" s="4"/>
      <c r="MTI98" s="4"/>
      <c r="MTJ98" s="4"/>
      <c r="MTK98" s="4"/>
      <c r="MTL98" s="4"/>
      <c r="MTM98" s="4"/>
      <c r="MTN98" s="4"/>
      <c r="MTO98" s="4"/>
      <c r="MTP98" s="4"/>
      <c r="MTQ98" s="4"/>
      <c r="MTR98" s="4"/>
      <c r="MTS98" s="4"/>
      <c r="MTT98" s="4"/>
      <c r="MTU98" s="4"/>
      <c r="MTV98" s="4"/>
      <c r="MTW98" s="4"/>
      <c r="MTX98" s="4"/>
      <c r="MTY98" s="4"/>
      <c r="MTZ98" s="4"/>
      <c r="MUA98" s="4"/>
      <c r="MUB98" s="4"/>
      <c r="MUC98" s="4"/>
      <c r="MUD98" s="4"/>
      <c r="MUE98" s="4"/>
      <c r="MUF98" s="4"/>
      <c r="MUG98" s="4"/>
      <c r="MUH98" s="4"/>
      <c r="MUI98" s="4"/>
      <c r="MUJ98" s="4"/>
      <c r="MUK98" s="4"/>
      <c r="MUL98" s="4"/>
      <c r="MUM98" s="4"/>
      <c r="MUN98" s="4"/>
      <c r="MUO98" s="4"/>
      <c r="MUP98" s="4"/>
      <c r="MUQ98" s="4"/>
      <c r="MUR98" s="4"/>
      <c r="MUS98" s="4"/>
      <c r="MUT98" s="4"/>
      <c r="MUU98" s="4"/>
      <c r="MUV98" s="4"/>
      <c r="MUW98" s="4"/>
      <c r="MUX98" s="4"/>
      <c r="MUY98" s="4"/>
      <c r="MUZ98" s="4"/>
      <c r="MVA98" s="4"/>
      <c r="MVB98" s="4"/>
      <c r="MVC98" s="4"/>
      <c r="MVD98" s="4"/>
      <c r="MVE98" s="4"/>
      <c r="MVF98" s="4"/>
      <c r="MVG98" s="4"/>
      <c r="MVH98" s="4"/>
      <c r="MVI98" s="4"/>
      <c r="MVJ98" s="4"/>
      <c r="MVK98" s="4"/>
      <c r="MVL98" s="4"/>
      <c r="MVM98" s="4"/>
      <c r="MVN98" s="4"/>
      <c r="MVO98" s="4"/>
      <c r="MVP98" s="4"/>
      <c r="MVQ98" s="4"/>
      <c r="MVR98" s="4"/>
      <c r="MVS98" s="4"/>
      <c r="MVT98" s="4"/>
      <c r="MVU98" s="4"/>
      <c r="MVV98" s="4"/>
      <c r="MVW98" s="4"/>
      <c r="MVX98" s="4"/>
      <c r="MVY98" s="4"/>
      <c r="MVZ98" s="4"/>
      <c r="MWA98" s="4"/>
      <c r="MWB98" s="4"/>
      <c r="MWC98" s="4"/>
      <c r="MWD98" s="4"/>
      <c r="MWE98" s="4"/>
      <c r="MWF98" s="4"/>
      <c r="MWG98" s="4"/>
      <c r="MWH98" s="4"/>
      <c r="MWI98" s="4"/>
      <c r="MWJ98" s="4"/>
      <c r="MWK98" s="4"/>
      <c r="MWL98" s="4"/>
      <c r="MWM98" s="4"/>
      <c r="MWN98" s="4"/>
      <c r="MWO98" s="4"/>
      <c r="MWP98" s="4"/>
      <c r="MWQ98" s="4"/>
      <c r="MWR98" s="4"/>
      <c r="MWS98" s="4"/>
      <c r="MWT98" s="4"/>
      <c r="MWU98" s="4"/>
      <c r="MWV98" s="4"/>
      <c r="MWW98" s="4"/>
      <c r="MWX98" s="4"/>
      <c r="MWY98" s="4"/>
      <c r="MWZ98" s="4"/>
      <c r="MXA98" s="4"/>
      <c r="MXB98" s="4"/>
      <c r="MXC98" s="4"/>
      <c r="MXD98" s="4"/>
      <c r="MXE98" s="4"/>
      <c r="MXF98" s="4"/>
      <c r="MXG98" s="4"/>
      <c r="MXH98" s="4"/>
      <c r="MXI98" s="4"/>
      <c r="MXJ98" s="4"/>
      <c r="MXK98" s="4"/>
      <c r="MXL98" s="4"/>
      <c r="MXM98" s="4"/>
      <c r="MXN98" s="4"/>
      <c r="MXO98" s="4"/>
      <c r="MXP98" s="4"/>
      <c r="MXQ98" s="4"/>
      <c r="MXR98" s="4"/>
      <c r="MXS98" s="4"/>
      <c r="MXT98" s="4"/>
      <c r="MXU98" s="4"/>
      <c r="MXV98" s="4"/>
      <c r="MXW98" s="4"/>
      <c r="MXX98" s="4"/>
      <c r="MXY98" s="4"/>
      <c r="MXZ98" s="4"/>
      <c r="MYA98" s="4"/>
      <c r="MYB98" s="4"/>
      <c r="MYC98" s="4"/>
      <c r="MYD98" s="4"/>
      <c r="MYE98" s="4"/>
      <c r="MYF98" s="4"/>
      <c r="MYG98" s="4"/>
      <c r="MYH98" s="4"/>
      <c r="MYI98" s="4"/>
      <c r="MYJ98" s="4"/>
      <c r="MYK98" s="4"/>
      <c r="MYL98" s="4"/>
      <c r="MYM98" s="4"/>
      <c r="MYN98" s="4"/>
      <c r="MYO98" s="4"/>
      <c r="MYP98" s="4"/>
      <c r="MYQ98" s="4"/>
      <c r="MYR98" s="4"/>
      <c r="MYS98" s="4"/>
      <c r="MYT98" s="4"/>
      <c r="MYU98" s="4"/>
      <c r="MYV98" s="4"/>
      <c r="MYW98" s="4"/>
      <c r="MYX98" s="4"/>
      <c r="MYY98" s="4"/>
      <c r="MYZ98" s="4"/>
      <c r="MZA98" s="4"/>
      <c r="MZB98" s="4"/>
      <c r="MZC98" s="4"/>
      <c r="MZD98" s="4"/>
      <c r="MZE98" s="4"/>
      <c r="MZF98" s="4"/>
      <c r="MZG98" s="4"/>
      <c r="MZH98" s="4"/>
      <c r="MZI98" s="4"/>
      <c r="MZJ98" s="4"/>
      <c r="MZK98" s="4"/>
      <c r="MZL98" s="4"/>
      <c r="MZM98" s="4"/>
      <c r="MZN98" s="4"/>
      <c r="MZO98" s="4"/>
      <c r="MZP98" s="4"/>
      <c r="MZQ98" s="4"/>
      <c r="MZR98" s="4"/>
      <c r="MZS98" s="4"/>
      <c r="MZT98" s="4"/>
      <c r="MZU98" s="4"/>
      <c r="MZV98" s="4"/>
      <c r="MZW98" s="4"/>
      <c r="MZX98" s="4"/>
      <c r="MZY98" s="4"/>
      <c r="MZZ98" s="4"/>
      <c r="NAA98" s="4"/>
      <c r="NAB98" s="4"/>
      <c r="NAC98" s="4"/>
      <c r="NAD98" s="4"/>
      <c r="NAE98" s="4"/>
      <c r="NAF98" s="4"/>
      <c r="NAG98" s="4"/>
      <c r="NAH98" s="4"/>
      <c r="NAI98" s="4"/>
      <c r="NAJ98" s="4"/>
      <c r="NAK98" s="4"/>
      <c r="NAL98" s="4"/>
      <c r="NAM98" s="4"/>
      <c r="NAN98" s="4"/>
      <c r="NAO98" s="4"/>
      <c r="NAP98" s="4"/>
      <c r="NAQ98" s="4"/>
      <c r="NAR98" s="4"/>
      <c r="NAS98" s="4"/>
      <c r="NAT98" s="4"/>
      <c r="NAU98" s="4"/>
      <c r="NAV98" s="4"/>
      <c r="NAW98" s="4"/>
      <c r="NAX98" s="4"/>
      <c r="NAY98" s="4"/>
      <c r="NAZ98" s="4"/>
      <c r="NBA98" s="4"/>
      <c r="NBB98" s="4"/>
      <c r="NBC98" s="4"/>
      <c r="NBD98" s="4"/>
      <c r="NBE98" s="4"/>
      <c r="NBF98" s="4"/>
      <c r="NBG98" s="4"/>
      <c r="NBH98" s="4"/>
      <c r="NBI98" s="4"/>
      <c r="NBJ98" s="4"/>
      <c r="NBK98" s="4"/>
      <c r="NBL98" s="4"/>
      <c r="NBM98" s="4"/>
      <c r="NBN98" s="4"/>
      <c r="NBO98" s="4"/>
      <c r="NBP98" s="4"/>
      <c r="NBQ98" s="4"/>
      <c r="NBR98" s="4"/>
      <c r="NBS98" s="4"/>
      <c r="NBT98" s="4"/>
      <c r="NBU98" s="4"/>
      <c r="NBV98" s="4"/>
      <c r="NBW98" s="4"/>
      <c r="NBX98" s="4"/>
      <c r="NBY98" s="4"/>
      <c r="NBZ98" s="4"/>
      <c r="NCA98" s="4"/>
      <c r="NCB98" s="4"/>
      <c r="NCC98" s="4"/>
      <c r="NCD98" s="4"/>
      <c r="NCE98" s="4"/>
      <c r="NCF98" s="4"/>
      <c r="NCG98" s="4"/>
      <c r="NCH98" s="4"/>
      <c r="NCI98" s="4"/>
      <c r="NCJ98" s="4"/>
      <c r="NCK98" s="4"/>
      <c r="NCL98" s="4"/>
      <c r="NCM98" s="4"/>
      <c r="NCN98" s="4"/>
      <c r="NCO98" s="4"/>
      <c r="NCP98" s="4"/>
      <c r="NCQ98" s="4"/>
      <c r="NCR98" s="4"/>
      <c r="NCS98" s="4"/>
      <c r="NCT98" s="4"/>
      <c r="NCU98" s="4"/>
      <c r="NCV98" s="4"/>
      <c r="NCW98" s="4"/>
      <c r="NCX98" s="4"/>
      <c r="NCY98" s="4"/>
      <c r="NCZ98" s="4"/>
      <c r="NDA98" s="4"/>
      <c r="NDB98" s="4"/>
      <c r="NDC98" s="4"/>
      <c r="NDD98" s="4"/>
      <c r="NDE98" s="4"/>
      <c r="NDF98" s="4"/>
      <c r="NDG98" s="4"/>
      <c r="NDH98" s="4"/>
      <c r="NDI98" s="4"/>
      <c r="NDJ98" s="4"/>
      <c r="NDK98" s="4"/>
      <c r="NDL98" s="4"/>
      <c r="NDM98" s="4"/>
      <c r="NDN98" s="4"/>
      <c r="NDO98" s="4"/>
      <c r="NDP98" s="4"/>
      <c r="NDQ98" s="4"/>
      <c r="NDR98" s="4"/>
      <c r="NDS98" s="4"/>
      <c r="NDT98" s="4"/>
      <c r="NDU98" s="4"/>
      <c r="NDV98" s="4"/>
      <c r="NDW98" s="4"/>
      <c r="NDX98" s="4"/>
      <c r="NDY98" s="4"/>
      <c r="NDZ98" s="4"/>
      <c r="NEA98" s="4"/>
      <c r="NEB98" s="4"/>
      <c r="NEC98" s="4"/>
      <c r="NED98" s="4"/>
      <c r="NEE98" s="4"/>
      <c r="NEF98" s="4"/>
      <c r="NEG98" s="4"/>
      <c r="NEH98" s="4"/>
      <c r="NEI98" s="4"/>
      <c r="NEJ98" s="4"/>
      <c r="NEK98" s="4"/>
      <c r="NEL98" s="4"/>
      <c r="NEM98" s="4"/>
      <c r="NEN98" s="4"/>
      <c r="NEO98" s="4"/>
      <c r="NEP98" s="4"/>
      <c r="NEQ98" s="4"/>
      <c r="NER98" s="4"/>
      <c r="NES98" s="4"/>
      <c r="NET98" s="4"/>
      <c r="NEU98" s="4"/>
      <c r="NEV98" s="4"/>
      <c r="NEW98" s="4"/>
      <c r="NEX98" s="4"/>
      <c r="NEY98" s="4"/>
      <c r="NEZ98" s="4"/>
      <c r="NFA98" s="4"/>
      <c r="NFB98" s="4"/>
      <c r="NFC98" s="4"/>
      <c r="NFD98" s="4"/>
      <c r="NFE98" s="4"/>
      <c r="NFF98" s="4"/>
      <c r="NFG98" s="4"/>
      <c r="NFH98" s="4"/>
      <c r="NFI98" s="4"/>
      <c r="NFJ98" s="4"/>
      <c r="NFK98" s="4"/>
      <c r="NFL98" s="4"/>
      <c r="NFM98" s="4"/>
      <c r="NFN98" s="4"/>
      <c r="NFO98" s="4"/>
      <c r="NFP98" s="4"/>
      <c r="NFQ98" s="4"/>
      <c r="NFR98" s="4"/>
      <c r="NFS98" s="4"/>
      <c r="NFT98" s="4"/>
      <c r="NFU98" s="4"/>
      <c r="NFV98" s="4"/>
      <c r="NFW98" s="4"/>
      <c r="NFX98" s="4"/>
      <c r="NFY98" s="4"/>
      <c r="NFZ98" s="4"/>
      <c r="NGA98" s="4"/>
      <c r="NGB98" s="4"/>
      <c r="NGC98" s="4"/>
      <c r="NGD98" s="4"/>
      <c r="NGE98" s="4"/>
      <c r="NGF98" s="4"/>
      <c r="NGG98" s="4"/>
      <c r="NGH98" s="4"/>
      <c r="NGI98" s="4"/>
      <c r="NGJ98" s="4"/>
      <c r="NGK98" s="4"/>
      <c r="NGL98" s="4"/>
      <c r="NGM98" s="4"/>
      <c r="NGN98" s="4"/>
      <c r="NGO98" s="4"/>
      <c r="NGP98" s="4"/>
      <c r="NGQ98" s="4"/>
      <c r="NGR98" s="4"/>
      <c r="NGS98" s="4"/>
      <c r="NGT98" s="4"/>
      <c r="NGU98" s="4"/>
      <c r="NGV98" s="4"/>
      <c r="NGW98" s="4"/>
      <c r="NGX98" s="4"/>
      <c r="NGY98" s="4"/>
      <c r="NGZ98" s="4"/>
      <c r="NHA98" s="4"/>
      <c r="NHB98" s="4"/>
      <c r="NHC98" s="4"/>
      <c r="NHD98" s="4"/>
      <c r="NHE98" s="4"/>
      <c r="NHF98" s="4"/>
      <c r="NHG98" s="4"/>
      <c r="NHH98" s="4"/>
      <c r="NHI98" s="4"/>
      <c r="NHJ98" s="4"/>
      <c r="NHK98" s="4"/>
      <c r="NHL98" s="4"/>
      <c r="NHM98" s="4"/>
      <c r="NHN98" s="4"/>
      <c r="NHO98" s="4"/>
      <c r="NHP98" s="4"/>
      <c r="NHQ98" s="4"/>
      <c r="NHR98" s="4"/>
      <c r="NHS98" s="4"/>
      <c r="NHT98" s="4"/>
      <c r="NHU98" s="4"/>
      <c r="NHV98" s="4"/>
      <c r="NHW98" s="4"/>
      <c r="NHX98" s="4"/>
      <c r="NHY98" s="4"/>
      <c r="NHZ98" s="4"/>
      <c r="NIA98" s="4"/>
      <c r="NIB98" s="4"/>
      <c r="NIC98" s="4"/>
      <c r="NID98" s="4"/>
      <c r="NIE98" s="4"/>
      <c r="NIF98" s="4"/>
      <c r="NIG98" s="4"/>
      <c r="NIH98" s="4"/>
      <c r="NII98" s="4"/>
      <c r="NIJ98" s="4"/>
      <c r="NIK98" s="4"/>
      <c r="NIL98" s="4"/>
      <c r="NIM98" s="4"/>
      <c r="NIN98" s="4"/>
      <c r="NIO98" s="4"/>
      <c r="NIP98" s="4"/>
      <c r="NIQ98" s="4"/>
      <c r="NIR98" s="4"/>
      <c r="NIS98" s="4"/>
      <c r="NIT98" s="4"/>
      <c r="NIU98" s="4"/>
      <c r="NIV98" s="4"/>
      <c r="NIW98" s="4"/>
      <c r="NIX98" s="4"/>
      <c r="NIY98" s="4"/>
      <c r="NIZ98" s="4"/>
      <c r="NJA98" s="4"/>
      <c r="NJB98" s="4"/>
      <c r="NJC98" s="4"/>
      <c r="NJD98" s="4"/>
      <c r="NJE98" s="4"/>
      <c r="NJF98" s="4"/>
      <c r="NJG98" s="4"/>
      <c r="NJH98" s="4"/>
      <c r="NJI98" s="4"/>
      <c r="NJJ98" s="4"/>
      <c r="NJK98" s="4"/>
      <c r="NJL98" s="4"/>
      <c r="NJM98" s="4"/>
      <c r="NJN98" s="4"/>
      <c r="NJO98" s="4"/>
      <c r="NJP98" s="4"/>
      <c r="NJQ98" s="4"/>
      <c r="NJR98" s="4"/>
      <c r="NJS98" s="4"/>
      <c r="NJT98" s="4"/>
      <c r="NJU98" s="4"/>
      <c r="NJV98" s="4"/>
      <c r="NJW98" s="4"/>
      <c r="NJX98" s="4"/>
      <c r="NJY98" s="4"/>
      <c r="NJZ98" s="4"/>
      <c r="NKA98" s="4"/>
      <c r="NKB98" s="4"/>
      <c r="NKC98" s="4"/>
      <c r="NKD98" s="4"/>
      <c r="NKE98" s="4"/>
      <c r="NKF98" s="4"/>
      <c r="NKG98" s="4"/>
      <c r="NKH98" s="4"/>
      <c r="NKI98" s="4"/>
      <c r="NKJ98" s="4"/>
      <c r="NKK98" s="4"/>
      <c r="NKL98" s="4"/>
      <c r="NKM98" s="4"/>
      <c r="NKN98" s="4"/>
      <c r="NKO98" s="4"/>
      <c r="NKP98" s="4"/>
      <c r="NKQ98" s="4"/>
      <c r="NKR98" s="4"/>
      <c r="NKS98" s="4"/>
      <c r="NKT98" s="4"/>
      <c r="NKU98" s="4"/>
      <c r="NKV98" s="4"/>
      <c r="NKW98" s="4"/>
      <c r="NKX98" s="4"/>
      <c r="NKY98" s="4"/>
      <c r="NKZ98" s="4"/>
      <c r="NLA98" s="4"/>
      <c r="NLB98" s="4"/>
      <c r="NLC98" s="4"/>
      <c r="NLD98" s="4"/>
      <c r="NLE98" s="4"/>
      <c r="NLF98" s="4"/>
      <c r="NLG98" s="4"/>
      <c r="NLH98" s="4"/>
      <c r="NLI98" s="4"/>
      <c r="NLJ98" s="4"/>
      <c r="NLK98" s="4"/>
      <c r="NLL98" s="4"/>
      <c r="NLM98" s="4"/>
      <c r="NLN98" s="4"/>
      <c r="NLO98" s="4"/>
      <c r="NLP98" s="4"/>
      <c r="NLQ98" s="4"/>
      <c r="NLR98" s="4"/>
      <c r="NLS98" s="4"/>
      <c r="NLT98" s="4"/>
      <c r="NLU98" s="4"/>
      <c r="NLV98" s="4"/>
      <c r="NLW98" s="4"/>
      <c r="NLX98" s="4"/>
      <c r="NLY98" s="4"/>
      <c r="NLZ98" s="4"/>
      <c r="NMA98" s="4"/>
      <c r="NMB98" s="4"/>
      <c r="NMC98" s="4"/>
      <c r="NMD98" s="4"/>
      <c r="NME98" s="4"/>
      <c r="NMF98" s="4"/>
      <c r="NMG98" s="4"/>
      <c r="NMH98" s="4"/>
      <c r="NMI98" s="4"/>
      <c r="NMJ98" s="4"/>
      <c r="NMK98" s="4"/>
      <c r="NML98" s="4"/>
      <c r="NMM98" s="4"/>
      <c r="NMN98" s="4"/>
      <c r="NMO98" s="4"/>
      <c r="NMP98" s="4"/>
      <c r="NMQ98" s="4"/>
      <c r="NMR98" s="4"/>
      <c r="NMS98" s="4"/>
      <c r="NMT98" s="4"/>
      <c r="NMU98" s="4"/>
      <c r="NMV98" s="4"/>
      <c r="NMW98" s="4"/>
      <c r="NMX98" s="4"/>
      <c r="NMY98" s="4"/>
      <c r="NMZ98" s="4"/>
      <c r="NNA98" s="4"/>
      <c r="NNB98" s="4"/>
      <c r="NNC98" s="4"/>
      <c r="NND98" s="4"/>
      <c r="NNE98" s="4"/>
      <c r="NNF98" s="4"/>
      <c r="NNG98" s="4"/>
      <c r="NNH98" s="4"/>
      <c r="NNI98" s="4"/>
      <c r="NNJ98" s="4"/>
      <c r="NNK98" s="4"/>
      <c r="NNL98" s="4"/>
      <c r="NNM98" s="4"/>
      <c r="NNN98" s="4"/>
      <c r="NNO98" s="4"/>
      <c r="NNP98" s="4"/>
      <c r="NNQ98" s="4"/>
      <c r="NNR98" s="4"/>
      <c r="NNS98" s="4"/>
      <c r="NNT98" s="4"/>
      <c r="NNU98" s="4"/>
      <c r="NNV98" s="4"/>
      <c r="NNW98" s="4"/>
      <c r="NNX98" s="4"/>
      <c r="NNY98" s="4"/>
      <c r="NNZ98" s="4"/>
      <c r="NOA98" s="4"/>
      <c r="NOB98" s="4"/>
      <c r="NOC98" s="4"/>
      <c r="NOD98" s="4"/>
      <c r="NOE98" s="4"/>
      <c r="NOF98" s="4"/>
      <c r="NOG98" s="4"/>
      <c r="NOH98" s="4"/>
      <c r="NOI98" s="4"/>
      <c r="NOJ98" s="4"/>
      <c r="NOK98" s="4"/>
      <c r="NOL98" s="4"/>
      <c r="NOM98" s="4"/>
      <c r="NON98" s="4"/>
      <c r="NOO98" s="4"/>
      <c r="NOP98" s="4"/>
      <c r="NOQ98" s="4"/>
      <c r="NOR98" s="4"/>
      <c r="NOS98" s="4"/>
      <c r="NOT98" s="4"/>
      <c r="NOU98" s="4"/>
      <c r="NOV98" s="4"/>
      <c r="NOW98" s="4"/>
      <c r="NOX98" s="4"/>
      <c r="NOY98" s="4"/>
      <c r="NOZ98" s="4"/>
      <c r="NPA98" s="4"/>
      <c r="NPB98" s="4"/>
      <c r="NPC98" s="4"/>
      <c r="NPD98" s="4"/>
      <c r="NPE98" s="4"/>
      <c r="NPF98" s="4"/>
      <c r="NPG98" s="4"/>
      <c r="NPH98" s="4"/>
      <c r="NPI98" s="4"/>
      <c r="NPJ98" s="4"/>
      <c r="NPK98" s="4"/>
      <c r="NPL98" s="4"/>
      <c r="NPM98" s="4"/>
      <c r="NPN98" s="4"/>
      <c r="NPO98" s="4"/>
      <c r="NPP98" s="4"/>
      <c r="NPQ98" s="4"/>
      <c r="NPR98" s="4"/>
      <c r="NPS98" s="4"/>
      <c r="NPT98" s="4"/>
      <c r="NPU98" s="4"/>
      <c r="NPV98" s="4"/>
      <c r="NPW98" s="4"/>
      <c r="NPX98" s="4"/>
      <c r="NPY98" s="4"/>
      <c r="NPZ98" s="4"/>
      <c r="NQA98" s="4"/>
      <c r="NQB98" s="4"/>
      <c r="NQC98" s="4"/>
      <c r="NQD98" s="4"/>
      <c r="NQE98" s="4"/>
      <c r="NQF98" s="4"/>
      <c r="NQG98" s="4"/>
      <c r="NQH98" s="4"/>
      <c r="NQI98" s="4"/>
      <c r="NQJ98" s="4"/>
      <c r="NQK98" s="4"/>
      <c r="NQL98" s="4"/>
      <c r="NQM98" s="4"/>
      <c r="NQN98" s="4"/>
      <c r="NQO98" s="4"/>
      <c r="NQP98" s="4"/>
      <c r="NQQ98" s="4"/>
      <c r="NQR98" s="4"/>
      <c r="NQS98" s="4"/>
      <c r="NQT98" s="4"/>
      <c r="NQU98" s="4"/>
      <c r="NQV98" s="4"/>
      <c r="NQW98" s="4"/>
      <c r="NQX98" s="4"/>
      <c r="NQY98" s="4"/>
      <c r="NQZ98" s="4"/>
      <c r="NRA98" s="4"/>
      <c r="NRB98" s="4"/>
      <c r="NRC98" s="4"/>
      <c r="NRD98" s="4"/>
      <c r="NRE98" s="4"/>
      <c r="NRF98" s="4"/>
      <c r="NRG98" s="4"/>
      <c r="NRH98" s="4"/>
      <c r="NRI98" s="4"/>
      <c r="NRJ98" s="4"/>
      <c r="NRK98" s="4"/>
      <c r="NRL98" s="4"/>
      <c r="NRM98" s="4"/>
      <c r="NRN98" s="4"/>
      <c r="NRO98" s="4"/>
      <c r="NRP98" s="4"/>
      <c r="NRQ98" s="4"/>
      <c r="NRR98" s="4"/>
      <c r="NRS98" s="4"/>
      <c r="NRT98" s="4"/>
      <c r="NRU98" s="4"/>
      <c r="NRV98" s="4"/>
      <c r="NRW98" s="4"/>
      <c r="NRX98" s="4"/>
      <c r="NRY98" s="4"/>
      <c r="NRZ98" s="4"/>
      <c r="NSA98" s="4"/>
      <c r="NSB98" s="4"/>
      <c r="NSC98" s="4"/>
      <c r="NSD98" s="4"/>
      <c r="NSE98" s="4"/>
      <c r="NSF98" s="4"/>
      <c r="NSG98" s="4"/>
      <c r="NSH98" s="4"/>
      <c r="NSI98" s="4"/>
      <c r="NSJ98" s="4"/>
      <c r="NSK98" s="4"/>
      <c r="NSL98" s="4"/>
      <c r="NSM98" s="4"/>
      <c r="NSN98" s="4"/>
      <c r="NSO98" s="4"/>
      <c r="NSP98" s="4"/>
      <c r="NSQ98" s="4"/>
      <c r="NSR98" s="4"/>
      <c r="NSS98" s="4"/>
      <c r="NST98" s="4"/>
      <c r="NSU98" s="4"/>
      <c r="NSV98" s="4"/>
      <c r="NSW98" s="4"/>
      <c r="NSX98" s="4"/>
      <c r="NSY98" s="4"/>
      <c r="NSZ98" s="4"/>
      <c r="NTA98" s="4"/>
      <c r="NTB98" s="4"/>
      <c r="NTC98" s="4"/>
      <c r="NTD98" s="4"/>
      <c r="NTE98" s="4"/>
      <c r="NTF98" s="4"/>
      <c r="NTG98" s="4"/>
      <c r="NTH98" s="4"/>
      <c r="NTI98" s="4"/>
      <c r="NTJ98" s="4"/>
      <c r="NTK98" s="4"/>
      <c r="NTL98" s="4"/>
      <c r="NTM98" s="4"/>
      <c r="NTN98" s="4"/>
      <c r="NTO98" s="4"/>
      <c r="NTP98" s="4"/>
      <c r="NTQ98" s="4"/>
      <c r="NTR98" s="4"/>
      <c r="NTS98" s="4"/>
      <c r="NTT98" s="4"/>
      <c r="NTU98" s="4"/>
      <c r="NTV98" s="4"/>
      <c r="NTW98" s="4"/>
      <c r="NTX98" s="4"/>
      <c r="NTY98" s="4"/>
      <c r="NTZ98" s="4"/>
      <c r="NUA98" s="4"/>
      <c r="NUB98" s="4"/>
      <c r="NUC98" s="4"/>
      <c r="NUD98" s="4"/>
      <c r="NUE98" s="4"/>
      <c r="NUF98" s="4"/>
      <c r="NUG98" s="4"/>
      <c r="NUH98" s="4"/>
      <c r="NUI98" s="4"/>
      <c r="NUJ98" s="4"/>
      <c r="NUK98" s="4"/>
      <c r="NUL98" s="4"/>
      <c r="NUM98" s="4"/>
      <c r="NUN98" s="4"/>
      <c r="NUO98" s="4"/>
      <c r="NUP98" s="4"/>
      <c r="NUQ98" s="4"/>
      <c r="NUR98" s="4"/>
      <c r="NUS98" s="4"/>
      <c r="NUT98" s="4"/>
      <c r="NUU98" s="4"/>
      <c r="NUV98" s="4"/>
      <c r="NUW98" s="4"/>
      <c r="NUX98" s="4"/>
      <c r="NUY98" s="4"/>
      <c r="NUZ98" s="4"/>
      <c r="NVA98" s="4"/>
      <c r="NVB98" s="4"/>
      <c r="NVC98" s="4"/>
      <c r="NVD98" s="4"/>
      <c r="NVE98" s="4"/>
      <c r="NVF98" s="4"/>
      <c r="NVG98" s="4"/>
      <c r="NVH98" s="4"/>
      <c r="NVI98" s="4"/>
      <c r="NVJ98" s="4"/>
      <c r="NVK98" s="4"/>
      <c r="NVL98" s="4"/>
      <c r="NVM98" s="4"/>
      <c r="NVN98" s="4"/>
      <c r="NVO98" s="4"/>
      <c r="NVP98" s="4"/>
      <c r="NVQ98" s="4"/>
      <c r="NVR98" s="4"/>
      <c r="NVS98" s="4"/>
      <c r="NVT98" s="4"/>
      <c r="NVU98" s="4"/>
      <c r="NVV98" s="4"/>
      <c r="NVW98" s="4"/>
      <c r="NVX98" s="4"/>
      <c r="NVY98" s="4"/>
      <c r="NVZ98" s="4"/>
      <c r="NWA98" s="4"/>
      <c r="NWB98" s="4"/>
      <c r="NWC98" s="4"/>
      <c r="NWD98" s="4"/>
      <c r="NWE98" s="4"/>
      <c r="NWF98" s="4"/>
      <c r="NWG98" s="4"/>
      <c r="NWH98" s="4"/>
      <c r="NWI98" s="4"/>
      <c r="NWJ98" s="4"/>
      <c r="NWK98" s="4"/>
      <c r="NWL98" s="4"/>
      <c r="NWM98" s="4"/>
      <c r="NWN98" s="4"/>
      <c r="NWO98" s="4"/>
      <c r="NWP98" s="4"/>
      <c r="NWQ98" s="4"/>
      <c r="NWR98" s="4"/>
      <c r="NWS98" s="4"/>
      <c r="NWT98" s="4"/>
      <c r="NWU98" s="4"/>
      <c r="NWV98" s="4"/>
      <c r="NWW98" s="4"/>
      <c r="NWX98" s="4"/>
      <c r="NWY98" s="4"/>
      <c r="NWZ98" s="4"/>
      <c r="NXA98" s="4"/>
      <c r="NXB98" s="4"/>
      <c r="NXC98" s="4"/>
      <c r="NXD98" s="4"/>
      <c r="NXE98" s="4"/>
      <c r="NXF98" s="4"/>
      <c r="NXG98" s="4"/>
      <c r="NXH98" s="4"/>
      <c r="NXI98" s="4"/>
      <c r="NXJ98" s="4"/>
      <c r="NXK98" s="4"/>
      <c r="NXL98" s="4"/>
      <c r="NXM98" s="4"/>
      <c r="NXN98" s="4"/>
      <c r="NXO98" s="4"/>
      <c r="NXP98" s="4"/>
      <c r="NXQ98" s="4"/>
      <c r="NXR98" s="4"/>
      <c r="NXS98" s="4"/>
      <c r="NXT98" s="4"/>
      <c r="NXU98" s="4"/>
      <c r="NXV98" s="4"/>
      <c r="NXW98" s="4"/>
      <c r="NXX98" s="4"/>
      <c r="NXY98" s="4"/>
      <c r="NXZ98" s="4"/>
      <c r="NYA98" s="4"/>
      <c r="NYB98" s="4"/>
      <c r="NYC98" s="4"/>
      <c r="NYD98" s="4"/>
      <c r="NYE98" s="4"/>
      <c r="NYF98" s="4"/>
      <c r="NYG98" s="4"/>
      <c r="NYH98" s="4"/>
      <c r="NYI98" s="4"/>
      <c r="NYJ98" s="4"/>
      <c r="NYK98" s="4"/>
      <c r="NYL98" s="4"/>
      <c r="NYM98" s="4"/>
      <c r="NYN98" s="4"/>
      <c r="NYO98" s="4"/>
      <c r="NYP98" s="4"/>
      <c r="NYQ98" s="4"/>
      <c r="NYR98" s="4"/>
      <c r="NYS98" s="4"/>
      <c r="NYT98" s="4"/>
      <c r="NYU98" s="4"/>
      <c r="NYV98" s="4"/>
      <c r="NYW98" s="4"/>
      <c r="NYX98" s="4"/>
      <c r="NYY98" s="4"/>
      <c r="NYZ98" s="4"/>
      <c r="NZA98" s="4"/>
      <c r="NZB98" s="4"/>
      <c r="NZC98" s="4"/>
      <c r="NZD98" s="4"/>
      <c r="NZE98" s="4"/>
      <c r="NZF98" s="4"/>
      <c r="NZG98" s="4"/>
      <c r="NZH98" s="4"/>
      <c r="NZI98" s="4"/>
      <c r="NZJ98" s="4"/>
      <c r="NZK98" s="4"/>
      <c r="NZL98" s="4"/>
      <c r="NZM98" s="4"/>
      <c r="NZN98" s="4"/>
      <c r="NZO98" s="4"/>
      <c r="NZP98" s="4"/>
      <c r="NZQ98" s="4"/>
      <c r="NZR98" s="4"/>
      <c r="NZS98" s="4"/>
      <c r="NZT98" s="4"/>
      <c r="NZU98" s="4"/>
      <c r="NZV98" s="4"/>
      <c r="NZW98" s="4"/>
      <c r="NZX98" s="4"/>
      <c r="NZY98" s="4"/>
      <c r="NZZ98" s="4"/>
      <c r="OAA98" s="4"/>
      <c r="OAB98" s="4"/>
      <c r="OAC98" s="4"/>
      <c r="OAD98" s="4"/>
      <c r="OAE98" s="4"/>
      <c r="OAF98" s="4"/>
      <c r="OAG98" s="4"/>
      <c r="OAH98" s="4"/>
      <c r="OAI98" s="4"/>
      <c r="OAJ98" s="4"/>
      <c r="OAK98" s="4"/>
      <c r="OAL98" s="4"/>
      <c r="OAM98" s="4"/>
      <c r="OAN98" s="4"/>
      <c r="OAO98" s="4"/>
      <c r="OAP98" s="4"/>
      <c r="OAQ98" s="4"/>
      <c r="OAR98" s="4"/>
      <c r="OAS98" s="4"/>
      <c r="OAT98" s="4"/>
      <c r="OAU98" s="4"/>
      <c r="OAV98" s="4"/>
      <c r="OAW98" s="4"/>
      <c r="OAX98" s="4"/>
      <c r="OAY98" s="4"/>
      <c r="OAZ98" s="4"/>
      <c r="OBA98" s="4"/>
      <c r="OBB98" s="4"/>
      <c r="OBC98" s="4"/>
      <c r="OBD98" s="4"/>
      <c r="OBE98" s="4"/>
      <c r="OBF98" s="4"/>
      <c r="OBG98" s="4"/>
      <c r="OBH98" s="4"/>
      <c r="OBI98" s="4"/>
      <c r="OBJ98" s="4"/>
      <c r="OBK98" s="4"/>
      <c r="OBL98" s="4"/>
      <c r="OBM98" s="4"/>
      <c r="OBN98" s="4"/>
      <c r="OBO98" s="4"/>
      <c r="OBP98" s="4"/>
      <c r="OBQ98" s="4"/>
      <c r="OBR98" s="4"/>
      <c r="OBS98" s="4"/>
      <c r="OBT98" s="4"/>
      <c r="OBU98" s="4"/>
      <c r="OBV98" s="4"/>
      <c r="OBW98" s="4"/>
      <c r="OBX98" s="4"/>
      <c r="OBY98" s="4"/>
      <c r="OBZ98" s="4"/>
      <c r="OCA98" s="4"/>
      <c r="OCB98" s="4"/>
      <c r="OCC98" s="4"/>
      <c r="OCD98" s="4"/>
      <c r="OCE98" s="4"/>
      <c r="OCF98" s="4"/>
      <c r="OCG98" s="4"/>
      <c r="OCH98" s="4"/>
      <c r="OCI98" s="4"/>
      <c r="OCJ98" s="4"/>
      <c r="OCK98" s="4"/>
      <c r="OCL98" s="4"/>
      <c r="OCM98" s="4"/>
      <c r="OCN98" s="4"/>
      <c r="OCO98" s="4"/>
      <c r="OCP98" s="4"/>
      <c r="OCQ98" s="4"/>
      <c r="OCR98" s="4"/>
      <c r="OCS98" s="4"/>
      <c r="OCT98" s="4"/>
      <c r="OCU98" s="4"/>
      <c r="OCV98" s="4"/>
      <c r="OCW98" s="4"/>
      <c r="OCX98" s="4"/>
      <c r="OCY98" s="4"/>
      <c r="OCZ98" s="4"/>
      <c r="ODA98" s="4"/>
      <c r="ODB98" s="4"/>
      <c r="ODC98" s="4"/>
      <c r="ODD98" s="4"/>
      <c r="ODE98" s="4"/>
      <c r="ODF98" s="4"/>
      <c r="ODG98" s="4"/>
      <c r="ODH98" s="4"/>
      <c r="ODI98" s="4"/>
      <c r="ODJ98" s="4"/>
      <c r="ODK98" s="4"/>
      <c r="ODL98" s="4"/>
      <c r="ODM98" s="4"/>
      <c r="ODN98" s="4"/>
      <c r="ODO98" s="4"/>
      <c r="ODP98" s="4"/>
      <c r="ODQ98" s="4"/>
      <c r="ODR98" s="4"/>
      <c r="ODS98" s="4"/>
      <c r="ODT98" s="4"/>
      <c r="ODU98" s="4"/>
      <c r="ODV98" s="4"/>
      <c r="ODW98" s="4"/>
      <c r="ODX98" s="4"/>
      <c r="ODY98" s="4"/>
      <c r="ODZ98" s="4"/>
      <c r="OEA98" s="4"/>
      <c r="OEB98" s="4"/>
      <c r="OEC98" s="4"/>
      <c r="OED98" s="4"/>
      <c r="OEE98" s="4"/>
      <c r="OEF98" s="4"/>
      <c r="OEG98" s="4"/>
      <c r="OEH98" s="4"/>
      <c r="OEI98" s="4"/>
      <c r="OEJ98" s="4"/>
      <c r="OEK98" s="4"/>
      <c r="OEL98" s="4"/>
      <c r="OEM98" s="4"/>
      <c r="OEN98" s="4"/>
      <c r="OEO98" s="4"/>
      <c r="OEP98" s="4"/>
      <c r="OEQ98" s="4"/>
      <c r="OER98" s="4"/>
      <c r="OES98" s="4"/>
      <c r="OET98" s="4"/>
      <c r="OEU98" s="4"/>
      <c r="OEV98" s="4"/>
      <c r="OEW98" s="4"/>
      <c r="OEX98" s="4"/>
      <c r="OEY98" s="4"/>
      <c r="OEZ98" s="4"/>
      <c r="OFA98" s="4"/>
      <c r="OFB98" s="4"/>
      <c r="OFC98" s="4"/>
      <c r="OFD98" s="4"/>
      <c r="OFE98" s="4"/>
      <c r="OFF98" s="4"/>
      <c r="OFG98" s="4"/>
      <c r="OFH98" s="4"/>
      <c r="OFI98" s="4"/>
      <c r="OFJ98" s="4"/>
      <c r="OFK98" s="4"/>
      <c r="OFL98" s="4"/>
      <c r="OFM98" s="4"/>
      <c r="OFN98" s="4"/>
      <c r="OFO98" s="4"/>
      <c r="OFP98" s="4"/>
      <c r="OFQ98" s="4"/>
      <c r="OFR98" s="4"/>
      <c r="OFS98" s="4"/>
      <c r="OFT98" s="4"/>
      <c r="OFU98" s="4"/>
      <c r="OFV98" s="4"/>
      <c r="OFW98" s="4"/>
      <c r="OFX98" s="4"/>
      <c r="OFY98" s="4"/>
      <c r="OFZ98" s="4"/>
      <c r="OGA98" s="4"/>
      <c r="OGB98" s="4"/>
      <c r="OGC98" s="4"/>
      <c r="OGD98" s="4"/>
      <c r="OGE98" s="4"/>
      <c r="OGF98" s="4"/>
      <c r="OGG98" s="4"/>
      <c r="OGH98" s="4"/>
      <c r="OGI98" s="4"/>
      <c r="OGJ98" s="4"/>
      <c r="OGK98" s="4"/>
      <c r="OGL98" s="4"/>
      <c r="OGM98" s="4"/>
      <c r="OGN98" s="4"/>
      <c r="OGO98" s="4"/>
      <c r="OGP98" s="4"/>
      <c r="OGQ98" s="4"/>
      <c r="OGR98" s="4"/>
      <c r="OGS98" s="4"/>
      <c r="OGT98" s="4"/>
      <c r="OGU98" s="4"/>
      <c r="OGV98" s="4"/>
      <c r="OGW98" s="4"/>
      <c r="OGX98" s="4"/>
      <c r="OGY98" s="4"/>
      <c r="OGZ98" s="4"/>
      <c r="OHA98" s="4"/>
      <c r="OHB98" s="4"/>
      <c r="OHC98" s="4"/>
      <c r="OHD98" s="4"/>
      <c r="OHE98" s="4"/>
      <c r="OHF98" s="4"/>
      <c r="OHG98" s="4"/>
      <c r="OHH98" s="4"/>
      <c r="OHI98" s="4"/>
      <c r="OHJ98" s="4"/>
      <c r="OHK98" s="4"/>
      <c r="OHL98" s="4"/>
      <c r="OHM98" s="4"/>
      <c r="OHN98" s="4"/>
      <c r="OHO98" s="4"/>
      <c r="OHP98" s="4"/>
      <c r="OHQ98" s="4"/>
      <c r="OHR98" s="4"/>
      <c r="OHS98" s="4"/>
      <c r="OHT98" s="4"/>
      <c r="OHU98" s="4"/>
      <c r="OHV98" s="4"/>
      <c r="OHW98" s="4"/>
      <c r="OHX98" s="4"/>
      <c r="OHY98" s="4"/>
      <c r="OHZ98" s="4"/>
      <c r="OIA98" s="4"/>
      <c r="OIB98" s="4"/>
      <c r="OIC98" s="4"/>
      <c r="OID98" s="4"/>
      <c r="OIE98" s="4"/>
      <c r="OIF98" s="4"/>
      <c r="OIG98" s="4"/>
      <c r="OIH98" s="4"/>
      <c r="OII98" s="4"/>
      <c r="OIJ98" s="4"/>
      <c r="OIK98" s="4"/>
      <c r="OIL98" s="4"/>
      <c r="OIM98" s="4"/>
      <c r="OIN98" s="4"/>
      <c r="OIO98" s="4"/>
      <c r="OIP98" s="4"/>
      <c r="OIQ98" s="4"/>
      <c r="OIR98" s="4"/>
      <c r="OIS98" s="4"/>
      <c r="OIT98" s="4"/>
      <c r="OIU98" s="4"/>
      <c r="OIV98" s="4"/>
      <c r="OIW98" s="4"/>
      <c r="OIX98" s="4"/>
      <c r="OIY98" s="4"/>
      <c r="OIZ98" s="4"/>
      <c r="OJA98" s="4"/>
      <c r="OJB98" s="4"/>
      <c r="OJC98" s="4"/>
      <c r="OJD98" s="4"/>
      <c r="OJE98" s="4"/>
      <c r="OJF98" s="4"/>
      <c r="OJG98" s="4"/>
      <c r="OJH98" s="4"/>
      <c r="OJI98" s="4"/>
      <c r="OJJ98" s="4"/>
      <c r="OJK98" s="4"/>
      <c r="OJL98" s="4"/>
      <c r="OJM98" s="4"/>
      <c r="OJN98" s="4"/>
      <c r="OJO98" s="4"/>
      <c r="OJP98" s="4"/>
      <c r="OJQ98" s="4"/>
      <c r="OJR98" s="4"/>
      <c r="OJS98" s="4"/>
      <c r="OJT98" s="4"/>
      <c r="OJU98" s="4"/>
      <c r="OJV98" s="4"/>
      <c r="OJW98" s="4"/>
      <c r="OJX98" s="4"/>
      <c r="OJY98" s="4"/>
      <c r="OJZ98" s="4"/>
      <c r="OKA98" s="4"/>
      <c r="OKB98" s="4"/>
      <c r="OKC98" s="4"/>
      <c r="OKD98" s="4"/>
      <c r="OKE98" s="4"/>
      <c r="OKF98" s="4"/>
      <c r="OKG98" s="4"/>
      <c r="OKH98" s="4"/>
      <c r="OKI98" s="4"/>
      <c r="OKJ98" s="4"/>
      <c r="OKK98" s="4"/>
      <c r="OKL98" s="4"/>
      <c r="OKM98" s="4"/>
      <c r="OKN98" s="4"/>
      <c r="OKO98" s="4"/>
      <c r="OKP98" s="4"/>
      <c r="OKQ98" s="4"/>
      <c r="OKR98" s="4"/>
      <c r="OKS98" s="4"/>
      <c r="OKT98" s="4"/>
      <c r="OKU98" s="4"/>
      <c r="OKV98" s="4"/>
      <c r="OKW98" s="4"/>
      <c r="OKX98" s="4"/>
      <c r="OKY98" s="4"/>
      <c r="OKZ98" s="4"/>
      <c r="OLA98" s="4"/>
      <c r="OLB98" s="4"/>
      <c r="OLC98" s="4"/>
      <c r="OLD98" s="4"/>
      <c r="OLE98" s="4"/>
      <c r="OLF98" s="4"/>
      <c r="OLG98" s="4"/>
      <c r="OLH98" s="4"/>
      <c r="OLI98" s="4"/>
      <c r="OLJ98" s="4"/>
      <c r="OLK98" s="4"/>
      <c r="OLL98" s="4"/>
      <c r="OLM98" s="4"/>
      <c r="OLN98" s="4"/>
      <c r="OLO98" s="4"/>
      <c r="OLP98" s="4"/>
      <c r="OLQ98" s="4"/>
      <c r="OLR98" s="4"/>
      <c r="OLS98" s="4"/>
      <c r="OLT98" s="4"/>
      <c r="OLU98" s="4"/>
      <c r="OLV98" s="4"/>
      <c r="OLW98" s="4"/>
      <c r="OLX98" s="4"/>
      <c r="OLY98" s="4"/>
      <c r="OLZ98" s="4"/>
      <c r="OMA98" s="4"/>
      <c r="OMB98" s="4"/>
      <c r="OMC98" s="4"/>
      <c r="OMD98" s="4"/>
      <c r="OME98" s="4"/>
      <c r="OMF98" s="4"/>
      <c r="OMG98" s="4"/>
      <c r="OMH98" s="4"/>
      <c r="OMI98" s="4"/>
      <c r="OMJ98" s="4"/>
      <c r="OMK98" s="4"/>
      <c r="OML98" s="4"/>
      <c r="OMM98" s="4"/>
      <c r="OMN98" s="4"/>
      <c r="OMO98" s="4"/>
      <c r="OMP98" s="4"/>
      <c r="OMQ98" s="4"/>
      <c r="OMR98" s="4"/>
      <c r="OMS98" s="4"/>
      <c r="OMT98" s="4"/>
      <c r="OMU98" s="4"/>
      <c r="OMV98" s="4"/>
      <c r="OMW98" s="4"/>
      <c r="OMX98" s="4"/>
      <c r="OMY98" s="4"/>
      <c r="OMZ98" s="4"/>
      <c r="ONA98" s="4"/>
      <c r="ONB98" s="4"/>
      <c r="ONC98" s="4"/>
      <c r="OND98" s="4"/>
      <c r="ONE98" s="4"/>
      <c r="ONF98" s="4"/>
      <c r="ONG98" s="4"/>
      <c r="ONH98" s="4"/>
      <c r="ONI98" s="4"/>
      <c r="ONJ98" s="4"/>
      <c r="ONK98" s="4"/>
      <c r="ONL98" s="4"/>
      <c r="ONM98" s="4"/>
      <c r="ONN98" s="4"/>
      <c r="ONO98" s="4"/>
      <c r="ONP98" s="4"/>
      <c r="ONQ98" s="4"/>
      <c r="ONR98" s="4"/>
      <c r="ONS98" s="4"/>
      <c r="ONT98" s="4"/>
      <c r="ONU98" s="4"/>
      <c r="ONV98" s="4"/>
      <c r="ONW98" s="4"/>
      <c r="ONX98" s="4"/>
      <c r="ONY98" s="4"/>
      <c r="ONZ98" s="4"/>
      <c r="OOA98" s="4"/>
      <c r="OOB98" s="4"/>
      <c r="OOC98" s="4"/>
      <c r="OOD98" s="4"/>
      <c r="OOE98" s="4"/>
      <c r="OOF98" s="4"/>
      <c r="OOG98" s="4"/>
      <c r="OOH98" s="4"/>
      <c r="OOI98" s="4"/>
      <c r="OOJ98" s="4"/>
      <c r="OOK98" s="4"/>
      <c r="OOL98" s="4"/>
      <c r="OOM98" s="4"/>
      <c r="OON98" s="4"/>
      <c r="OOO98" s="4"/>
      <c r="OOP98" s="4"/>
      <c r="OOQ98" s="4"/>
      <c r="OOR98" s="4"/>
      <c r="OOS98" s="4"/>
      <c r="OOT98" s="4"/>
      <c r="OOU98" s="4"/>
      <c r="OOV98" s="4"/>
      <c r="OOW98" s="4"/>
      <c r="OOX98" s="4"/>
      <c r="OOY98" s="4"/>
      <c r="OOZ98" s="4"/>
      <c r="OPA98" s="4"/>
      <c r="OPB98" s="4"/>
      <c r="OPC98" s="4"/>
      <c r="OPD98" s="4"/>
      <c r="OPE98" s="4"/>
      <c r="OPF98" s="4"/>
      <c r="OPG98" s="4"/>
      <c r="OPH98" s="4"/>
      <c r="OPI98" s="4"/>
      <c r="OPJ98" s="4"/>
      <c r="OPK98" s="4"/>
      <c r="OPL98" s="4"/>
      <c r="OPM98" s="4"/>
      <c r="OPN98" s="4"/>
      <c r="OPO98" s="4"/>
      <c r="OPP98" s="4"/>
      <c r="OPQ98" s="4"/>
      <c r="OPR98" s="4"/>
      <c r="OPS98" s="4"/>
      <c r="OPT98" s="4"/>
      <c r="OPU98" s="4"/>
      <c r="OPV98" s="4"/>
      <c r="OPW98" s="4"/>
      <c r="OPX98" s="4"/>
      <c r="OPY98" s="4"/>
      <c r="OPZ98" s="4"/>
      <c r="OQA98" s="4"/>
      <c r="OQB98" s="4"/>
      <c r="OQC98" s="4"/>
      <c r="OQD98" s="4"/>
      <c r="OQE98" s="4"/>
      <c r="OQF98" s="4"/>
      <c r="OQG98" s="4"/>
      <c r="OQH98" s="4"/>
      <c r="OQI98" s="4"/>
      <c r="OQJ98" s="4"/>
      <c r="OQK98" s="4"/>
      <c r="OQL98" s="4"/>
      <c r="OQM98" s="4"/>
      <c r="OQN98" s="4"/>
      <c r="OQO98" s="4"/>
      <c r="OQP98" s="4"/>
      <c r="OQQ98" s="4"/>
      <c r="OQR98" s="4"/>
      <c r="OQS98" s="4"/>
      <c r="OQT98" s="4"/>
      <c r="OQU98" s="4"/>
      <c r="OQV98" s="4"/>
      <c r="OQW98" s="4"/>
      <c r="OQX98" s="4"/>
      <c r="OQY98" s="4"/>
      <c r="OQZ98" s="4"/>
      <c r="ORA98" s="4"/>
      <c r="ORB98" s="4"/>
      <c r="ORC98" s="4"/>
      <c r="ORD98" s="4"/>
      <c r="ORE98" s="4"/>
      <c r="ORF98" s="4"/>
      <c r="ORG98" s="4"/>
      <c r="ORH98" s="4"/>
      <c r="ORI98" s="4"/>
      <c r="ORJ98" s="4"/>
      <c r="ORK98" s="4"/>
      <c r="ORL98" s="4"/>
      <c r="ORM98" s="4"/>
      <c r="ORN98" s="4"/>
      <c r="ORO98" s="4"/>
      <c r="ORP98" s="4"/>
      <c r="ORQ98" s="4"/>
      <c r="ORR98" s="4"/>
      <c r="ORS98" s="4"/>
      <c r="ORT98" s="4"/>
      <c r="ORU98" s="4"/>
      <c r="ORV98" s="4"/>
      <c r="ORW98" s="4"/>
      <c r="ORX98" s="4"/>
      <c r="ORY98" s="4"/>
      <c r="ORZ98" s="4"/>
      <c r="OSA98" s="4"/>
      <c r="OSB98" s="4"/>
      <c r="OSC98" s="4"/>
      <c r="OSD98" s="4"/>
      <c r="OSE98" s="4"/>
      <c r="OSF98" s="4"/>
      <c r="OSG98" s="4"/>
      <c r="OSH98" s="4"/>
      <c r="OSI98" s="4"/>
      <c r="OSJ98" s="4"/>
      <c r="OSK98" s="4"/>
      <c r="OSL98" s="4"/>
      <c r="OSM98" s="4"/>
      <c r="OSN98" s="4"/>
      <c r="OSO98" s="4"/>
      <c r="OSP98" s="4"/>
      <c r="OSQ98" s="4"/>
      <c r="OSR98" s="4"/>
      <c r="OSS98" s="4"/>
      <c r="OST98" s="4"/>
      <c r="OSU98" s="4"/>
      <c r="OSV98" s="4"/>
      <c r="OSW98" s="4"/>
      <c r="OSX98" s="4"/>
      <c r="OSY98" s="4"/>
      <c r="OSZ98" s="4"/>
      <c r="OTA98" s="4"/>
      <c r="OTB98" s="4"/>
      <c r="OTC98" s="4"/>
      <c r="OTD98" s="4"/>
      <c r="OTE98" s="4"/>
      <c r="OTF98" s="4"/>
      <c r="OTG98" s="4"/>
      <c r="OTH98" s="4"/>
      <c r="OTI98" s="4"/>
      <c r="OTJ98" s="4"/>
      <c r="OTK98" s="4"/>
      <c r="OTL98" s="4"/>
      <c r="OTM98" s="4"/>
      <c r="OTN98" s="4"/>
      <c r="OTO98" s="4"/>
      <c r="OTP98" s="4"/>
      <c r="OTQ98" s="4"/>
      <c r="OTR98" s="4"/>
      <c r="OTS98" s="4"/>
      <c r="OTT98" s="4"/>
      <c r="OTU98" s="4"/>
      <c r="OTV98" s="4"/>
      <c r="OTW98" s="4"/>
      <c r="OTX98" s="4"/>
      <c r="OTY98" s="4"/>
      <c r="OTZ98" s="4"/>
      <c r="OUA98" s="4"/>
      <c r="OUB98" s="4"/>
      <c r="OUC98" s="4"/>
      <c r="OUD98" s="4"/>
      <c r="OUE98" s="4"/>
      <c r="OUF98" s="4"/>
      <c r="OUG98" s="4"/>
      <c r="OUH98" s="4"/>
      <c r="OUI98" s="4"/>
      <c r="OUJ98" s="4"/>
      <c r="OUK98" s="4"/>
      <c r="OUL98" s="4"/>
      <c r="OUM98" s="4"/>
      <c r="OUN98" s="4"/>
      <c r="OUO98" s="4"/>
      <c r="OUP98" s="4"/>
      <c r="OUQ98" s="4"/>
      <c r="OUR98" s="4"/>
      <c r="OUS98" s="4"/>
      <c r="OUT98" s="4"/>
      <c r="OUU98" s="4"/>
      <c r="OUV98" s="4"/>
      <c r="OUW98" s="4"/>
      <c r="OUX98" s="4"/>
      <c r="OUY98" s="4"/>
      <c r="OUZ98" s="4"/>
      <c r="OVA98" s="4"/>
      <c r="OVB98" s="4"/>
      <c r="OVC98" s="4"/>
      <c r="OVD98" s="4"/>
      <c r="OVE98" s="4"/>
      <c r="OVF98" s="4"/>
      <c r="OVG98" s="4"/>
      <c r="OVH98" s="4"/>
      <c r="OVI98" s="4"/>
      <c r="OVJ98" s="4"/>
      <c r="OVK98" s="4"/>
      <c r="OVL98" s="4"/>
      <c r="OVM98" s="4"/>
      <c r="OVN98" s="4"/>
      <c r="OVO98" s="4"/>
      <c r="OVP98" s="4"/>
      <c r="OVQ98" s="4"/>
      <c r="OVR98" s="4"/>
      <c r="OVS98" s="4"/>
      <c r="OVT98" s="4"/>
      <c r="OVU98" s="4"/>
      <c r="OVV98" s="4"/>
      <c r="OVW98" s="4"/>
      <c r="OVX98" s="4"/>
      <c r="OVY98" s="4"/>
      <c r="OVZ98" s="4"/>
      <c r="OWA98" s="4"/>
      <c r="OWB98" s="4"/>
      <c r="OWC98" s="4"/>
      <c r="OWD98" s="4"/>
      <c r="OWE98" s="4"/>
      <c r="OWF98" s="4"/>
      <c r="OWG98" s="4"/>
      <c r="OWH98" s="4"/>
      <c r="OWI98" s="4"/>
      <c r="OWJ98" s="4"/>
      <c r="OWK98" s="4"/>
      <c r="OWL98" s="4"/>
      <c r="OWM98" s="4"/>
      <c r="OWN98" s="4"/>
      <c r="OWO98" s="4"/>
      <c r="OWP98" s="4"/>
      <c r="OWQ98" s="4"/>
      <c r="OWR98" s="4"/>
      <c r="OWS98" s="4"/>
      <c r="OWT98" s="4"/>
      <c r="OWU98" s="4"/>
      <c r="OWV98" s="4"/>
      <c r="OWW98" s="4"/>
      <c r="OWX98" s="4"/>
      <c r="OWY98" s="4"/>
      <c r="OWZ98" s="4"/>
      <c r="OXA98" s="4"/>
      <c r="OXB98" s="4"/>
      <c r="OXC98" s="4"/>
      <c r="OXD98" s="4"/>
      <c r="OXE98" s="4"/>
      <c r="OXF98" s="4"/>
      <c r="OXG98" s="4"/>
      <c r="OXH98" s="4"/>
      <c r="OXI98" s="4"/>
      <c r="OXJ98" s="4"/>
      <c r="OXK98" s="4"/>
      <c r="OXL98" s="4"/>
      <c r="OXM98" s="4"/>
      <c r="OXN98" s="4"/>
      <c r="OXO98" s="4"/>
      <c r="OXP98" s="4"/>
      <c r="OXQ98" s="4"/>
      <c r="OXR98" s="4"/>
      <c r="OXS98" s="4"/>
      <c r="OXT98" s="4"/>
      <c r="OXU98" s="4"/>
      <c r="OXV98" s="4"/>
      <c r="OXW98" s="4"/>
      <c r="OXX98" s="4"/>
      <c r="OXY98" s="4"/>
      <c r="OXZ98" s="4"/>
      <c r="OYA98" s="4"/>
      <c r="OYB98" s="4"/>
      <c r="OYC98" s="4"/>
      <c r="OYD98" s="4"/>
      <c r="OYE98" s="4"/>
      <c r="OYF98" s="4"/>
      <c r="OYG98" s="4"/>
      <c r="OYH98" s="4"/>
      <c r="OYI98" s="4"/>
      <c r="OYJ98" s="4"/>
      <c r="OYK98" s="4"/>
      <c r="OYL98" s="4"/>
      <c r="OYM98" s="4"/>
      <c r="OYN98" s="4"/>
      <c r="OYO98" s="4"/>
      <c r="OYP98" s="4"/>
      <c r="OYQ98" s="4"/>
      <c r="OYR98" s="4"/>
      <c r="OYS98" s="4"/>
      <c r="OYT98" s="4"/>
      <c r="OYU98" s="4"/>
      <c r="OYV98" s="4"/>
      <c r="OYW98" s="4"/>
      <c r="OYX98" s="4"/>
      <c r="OYY98" s="4"/>
      <c r="OYZ98" s="4"/>
      <c r="OZA98" s="4"/>
      <c r="OZB98" s="4"/>
      <c r="OZC98" s="4"/>
      <c r="OZD98" s="4"/>
      <c r="OZE98" s="4"/>
      <c r="OZF98" s="4"/>
      <c r="OZG98" s="4"/>
      <c r="OZH98" s="4"/>
      <c r="OZI98" s="4"/>
      <c r="OZJ98" s="4"/>
      <c r="OZK98" s="4"/>
      <c r="OZL98" s="4"/>
      <c r="OZM98" s="4"/>
      <c r="OZN98" s="4"/>
      <c r="OZO98" s="4"/>
      <c r="OZP98" s="4"/>
      <c r="OZQ98" s="4"/>
      <c r="OZR98" s="4"/>
      <c r="OZS98" s="4"/>
      <c r="OZT98" s="4"/>
      <c r="OZU98" s="4"/>
      <c r="OZV98" s="4"/>
      <c r="OZW98" s="4"/>
      <c r="OZX98" s="4"/>
      <c r="OZY98" s="4"/>
      <c r="OZZ98" s="4"/>
      <c r="PAA98" s="4"/>
      <c r="PAB98" s="4"/>
      <c r="PAC98" s="4"/>
      <c r="PAD98" s="4"/>
      <c r="PAE98" s="4"/>
      <c r="PAF98" s="4"/>
      <c r="PAG98" s="4"/>
      <c r="PAH98" s="4"/>
      <c r="PAI98" s="4"/>
      <c r="PAJ98" s="4"/>
      <c r="PAK98" s="4"/>
      <c r="PAL98" s="4"/>
      <c r="PAM98" s="4"/>
      <c r="PAN98" s="4"/>
      <c r="PAO98" s="4"/>
      <c r="PAP98" s="4"/>
      <c r="PAQ98" s="4"/>
      <c r="PAR98" s="4"/>
      <c r="PAS98" s="4"/>
      <c r="PAT98" s="4"/>
      <c r="PAU98" s="4"/>
      <c r="PAV98" s="4"/>
      <c r="PAW98" s="4"/>
      <c r="PAX98" s="4"/>
      <c r="PAY98" s="4"/>
      <c r="PAZ98" s="4"/>
      <c r="PBA98" s="4"/>
      <c r="PBB98" s="4"/>
      <c r="PBC98" s="4"/>
      <c r="PBD98" s="4"/>
      <c r="PBE98" s="4"/>
      <c r="PBF98" s="4"/>
      <c r="PBG98" s="4"/>
      <c r="PBH98" s="4"/>
      <c r="PBI98" s="4"/>
      <c r="PBJ98" s="4"/>
      <c r="PBK98" s="4"/>
      <c r="PBL98" s="4"/>
      <c r="PBM98" s="4"/>
      <c r="PBN98" s="4"/>
      <c r="PBO98" s="4"/>
      <c r="PBP98" s="4"/>
      <c r="PBQ98" s="4"/>
      <c r="PBR98" s="4"/>
      <c r="PBS98" s="4"/>
      <c r="PBT98" s="4"/>
      <c r="PBU98" s="4"/>
      <c r="PBV98" s="4"/>
      <c r="PBW98" s="4"/>
      <c r="PBX98" s="4"/>
      <c r="PBY98" s="4"/>
      <c r="PBZ98" s="4"/>
      <c r="PCA98" s="4"/>
      <c r="PCB98" s="4"/>
      <c r="PCC98" s="4"/>
      <c r="PCD98" s="4"/>
      <c r="PCE98" s="4"/>
      <c r="PCF98" s="4"/>
      <c r="PCG98" s="4"/>
      <c r="PCH98" s="4"/>
      <c r="PCI98" s="4"/>
      <c r="PCJ98" s="4"/>
      <c r="PCK98" s="4"/>
      <c r="PCL98" s="4"/>
      <c r="PCM98" s="4"/>
      <c r="PCN98" s="4"/>
      <c r="PCO98" s="4"/>
      <c r="PCP98" s="4"/>
      <c r="PCQ98" s="4"/>
      <c r="PCR98" s="4"/>
      <c r="PCS98" s="4"/>
      <c r="PCT98" s="4"/>
      <c r="PCU98" s="4"/>
      <c r="PCV98" s="4"/>
      <c r="PCW98" s="4"/>
      <c r="PCX98" s="4"/>
      <c r="PCY98" s="4"/>
      <c r="PCZ98" s="4"/>
      <c r="PDA98" s="4"/>
      <c r="PDB98" s="4"/>
      <c r="PDC98" s="4"/>
      <c r="PDD98" s="4"/>
      <c r="PDE98" s="4"/>
      <c r="PDF98" s="4"/>
      <c r="PDG98" s="4"/>
      <c r="PDH98" s="4"/>
      <c r="PDI98" s="4"/>
      <c r="PDJ98" s="4"/>
      <c r="PDK98" s="4"/>
      <c r="PDL98" s="4"/>
      <c r="PDM98" s="4"/>
      <c r="PDN98" s="4"/>
      <c r="PDO98" s="4"/>
      <c r="PDP98" s="4"/>
      <c r="PDQ98" s="4"/>
      <c r="PDR98" s="4"/>
      <c r="PDS98" s="4"/>
      <c r="PDT98" s="4"/>
      <c r="PDU98" s="4"/>
      <c r="PDV98" s="4"/>
      <c r="PDW98" s="4"/>
      <c r="PDX98" s="4"/>
      <c r="PDY98" s="4"/>
      <c r="PDZ98" s="4"/>
      <c r="PEA98" s="4"/>
      <c r="PEB98" s="4"/>
      <c r="PEC98" s="4"/>
      <c r="PED98" s="4"/>
      <c r="PEE98" s="4"/>
      <c r="PEF98" s="4"/>
      <c r="PEG98" s="4"/>
      <c r="PEH98" s="4"/>
      <c r="PEI98" s="4"/>
      <c r="PEJ98" s="4"/>
      <c r="PEK98" s="4"/>
      <c r="PEL98" s="4"/>
      <c r="PEM98" s="4"/>
      <c r="PEN98" s="4"/>
      <c r="PEO98" s="4"/>
      <c r="PEP98" s="4"/>
      <c r="PEQ98" s="4"/>
      <c r="PER98" s="4"/>
      <c r="PES98" s="4"/>
      <c r="PET98" s="4"/>
      <c r="PEU98" s="4"/>
      <c r="PEV98" s="4"/>
      <c r="PEW98" s="4"/>
      <c r="PEX98" s="4"/>
      <c r="PEY98" s="4"/>
      <c r="PEZ98" s="4"/>
      <c r="PFA98" s="4"/>
      <c r="PFB98" s="4"/>
      <c r="PFC98" s="4"/>
      <c r="PFD98" s="4"/>
      <c r="PFE98" s="4"/>
      <c r="PFF98" s="4"/>
      <c r="PFG98" s="4"/>
      <c r="PFH98" s="4"/>
      <c r="PFI98" s="4"/>
      <c r="PFJ98" s="4"/>
      <c r="PFK98" s="4"/>
      <c r="PFL98" s="4"/>
      <c r="PFM98" s="4"/>
      <c r="PFN98" s="4"/>
      <c r="PFO98" s="4"/>
      <c r="PFP98" s="4"/>
      <c r="PFQ98" s="4"/>
      <c r="PFR98" s="4"/>
      <c r="PFS98" s="4"/>
      <c r="PFT98" s="4"/>
      <c r="PFU98" s="4"/>
      <c r="PFV98" s="4"/>
      <c r="PFW98" s="4"/>
      <c r="PFX98" s="4"/>
      <c r="PFY98" s="4"/>
      <c r="PFZ98" s="4"/>
      <c r="PGA98" s="4"/>
      <c r="PGB98" s="4"/>
      <c r="PGC98" s="4"/>
      <c r="PGD98" s="4"/>
      <c r="PGE98" s="4"/>
      <c r="PGF98" s="4"/>
      <c r="PGG98" s="4"/>
      <c r="PGH98" s="4"/>
      <c r="PGI98" s="4"/>
      <c r="PGJ98" s="4"/>
      <c r="PGK98" s="4"/>
      <c r="PGL98" s="4"/>
      <c r="PGM98" s="4"/>
      <c r="PGN98" s="4"/>
      <c r="PGO98" s="4"/>
      <c r="PGP98" s="4"/>
      <c r="PGQ98" s="4"/>
      <c r="PGR98" s="4"/>
      <c r="PGS98" s="4"/>
      <c r="PGT98" s="4"/>
      <c r="PGU98" s="4"/>
      <c r="PGV98" s="4"/>
      <c r="PGW98" s="4"/>
      <c r="PGX98" s="4"/>
      <c r="PGY98" s="4"/>
      <c r="PGZ98" s="4"/>
      <c r="PHA98" s="4"/>
      <c r="PHB98" s="4"/>
      <c r="PHC98" s="4"/>
      <c r="PHD98" s="4"/>
      <c r="PHE98" s="4"/>
      <c r="PHF98" s="4"/>
      <c r="PHG98" s="4"/>
      <c r="PHH98" s="4"/>
      <c r="PHI98" s="4"/>
      <c r="PHJ98" s="4"/>
      <c r="PHK98" s="4"/>
      <c r="PHL98" s="4"/>
      <c r="PHM98" s="4"/>
      <c r="PHN98" s="4"/>
      <c r="PHO98" s="4"/>
      <c r="PHP98" s="4"/>
      <c r="PHQ98" s="4"/>
      <c r="PHR98" s="4"/>
      <c r="PHS98" s="4"/>
      <c r="PHT98" s="4"/>
      <c r="PHU98" s="4"/>
      <c r="PHV98" s="4"/>
      <c r="PHW98" s="4"/>
      <c r="PHX98" s="4"/>
      <c r="PHY98" s="4"/>
      <c r="PHZ98" s="4"/>
      <c r="PIA98" s="4"/>
      <c r="PIB98" s="4"/>
      <c r="PIC98" s="4"/>
      <c r="PID98" s="4"/>
      <c r="PIE98" s="4"/>
      <c r="PIF98" s="4"/>
      <c r="PIG98" s="4"/>
      <c r="PIH98" s="4"/>
      <c r="PII98" s="4"/>
      <c r="PIJ98" s="4"/>
      <c r="PIK98" s="4"/>
      <c r="PIL98" s="4"/>
      <c r="PIM98" s="4"/>
      <c r="PIN98" s="4"/>
      <c r="PIO98" s="4"/>
      <c r="PIP98" s="4"/>
      <c r="PIQ98" s="4"/>
      <c r="PIR98" s="4"/>
      <c r="PIS98" s="4"/>
      <c r="PIT98" s="4"/>
      <c r="PIU98" s="4"/>
      <c r="PIV98" s="4"/>
      <c r="PIW98" s="4"/>
      <c r="PIX98" s="4"/>
      <c r="PIY98" s="4"/>
      <c r="PIZ98" s="4"/>
      <c r="PJA98" s="4"/>
      <c r="PJB98" s="4"/>
      <c r="PJC98" s="4"/>
      <c r="PJD98" s="4"/>
      <c r="PJE98" s="4"/>
      <c r="PJF98" s="4"/>
      <c r="PJG98" s="4"/>
      <c r="PJH98" s="4"/>
      <c r="PJI98" s="4"/>
      <c r="PJJ98" s="4"/>
      <c r="PJK98" s="4"/>
      <c r="PJL98" s="4"/>
      <c r="PJM98" s="4"/>
      <c r="PJN98" s="4"/>
      <c r="PJO98" s="4"/>
      <c r="PJP98" s="4"/>
      <c r="PJQ98" s="4"/>
      <c r="PJR98" s="4"/>
      <c r="PJS98" s="4"/>
      <c r="PJT98" s="4"/>
      <c r="PJU98" s="4"/>
      <c r="PJV98" s="4"/>
      <c r="PJW98" s="4"/>
      <c r="PJX98" s="4"/>
      <c r="PJY98" s="4"/>
      <c r="PJZ98" s="4"/>
      <c r="PKA98" s="4"/>
      <c r="PKB98" s="4"/>
      <c r="PKC98" s="4"/>
      <c r="PKD98" s="4"/>
      <c r="PKE98" s="4"/>
      <c r="PKF98" s="4"/>
      <c r="PKG98" s="4"/>
      <c r="PKH98" s="4"/>
      <c r="PKI98" s="4"/>
      <c r="PKJ98" s="4"/>
      <c r="PKK98" s="4"/>
      <c r="PKL98" s="4"/>
      <c r="PKM98" s="4"/>
      <c r="PKN98" s="4"/>
      <c r="PKO98" s="4"/>
      <c r="PKP98" s="4"/>
      <c r="PKQ98" s="4"/>
      <c r="PKR98" s="4"/>
      <c r="PKS98" s="4"/>
      <c r="PKT98" s="4"/>
      <c r="PKU98" s="4"/>
      <c r="PKV98" s="4"/>
      <c r="PKW98" s="4"/>
      <c r="PKX98" s="4"/>
      <c r="PKY98" s="4"/>
      <c r="PKZ98" s="4"/>
      <c r="PLA98" s="4"/>
      <c r="PLB98" s="4"/>
      <c r="PLC98" s="4"/>
      <c r="PLD98" s="4"/>
      <c r="PLE98" s="4"/>
      <c r="PLF98" s="4"/>
      <c r="PLG98" s="4"/>
      <c r="PLH98" s="4"/>
      <c r="PLI98" s="4"/>
      <c r="PLJ98" s="4"/>
      <c r="PLK98" s="4"/>
      <c r="PLL98" s="4"/>
      <c r="PLM98" s="4"/>
      <c r="PLN98" s="4"/>
      <c r="PLO98" s="4"/>
      <c r="PLP98" s="4"/>
      <c r="PLQ98" s="4"/>
      <c r="PLR98" s="4"/>
      <c r="PLS98" s="4"/>
      <c r="PLT98" s="4"/>
      <c r="PLU98" s="4"/>
      <c r="PLV98" s="4"/>
      <c r="PLW98" s="4"/>
      <c r="PLX98" s="4"/>
      <c r="PLY98" s="4"/>
      <c r="PLZ98" s="4"/>
      <c r="PMA98" s="4"/>
      <c r="PMB98" s="4"/>
      <c r="PMC98" s="4"/>
      <c r="PMD98" s="4"/>
      <c r="PME98" s="4"/>
      <c r="PMF98" s="4"/>
      <c r="PMG98" s="4"/>
      <c r="PMH98" s="4"/>
      <c r="PMI98" s="4"/>
      <c r="PMJ98" s="4"/>
      <c r="PMK98" s="4"/>
      <c r="PML98" s="4"/>
      <c r="PMM98" s="4"/>
      <c r="PMN98" s="4"/>
      <c r="PMO98" s="4"/>
      <c r="PMP98" s="4"/>
      <c r="PMQ98" s="4"/>
      <c r="PMR98" s="4"/>
      <c r="PMS98" s="4"/>
      <c r="PMT98" s="4"/>
      <c r="PMU98" s="4"/>
      <c r="PMV98" s="4"/>
      <c r="PMW98" s="4"/>
      <c r="PMX98" s="4"/>
      <c r="PMY98" s="4"/>
      <c r="PMZ98" s="4"/>
      <c r="PNA98" s="4"/>
      <c r="PNB98" s="4"/>
      <c r="PNC98" s="4"/>
      <c r="PND98" s="4"/>
      <c r="PNE98" s="4"/>
      <c r="PNF98" s="4"/>
      <c r="PNG98" s="4"/>
      <c r="PNH98" s="4"/>
      <c r="PNI98" s="4"/>
      <c r="PNJ98" s="4"/>
      <c r="PNK98" s="4"/>
      <c r="PNL98" s="4"/>
      <c r="PNM98" s="4"/>
      <c r="PNN98" s="4"/>
      <c r="PNO98" s="4"/>
      <c r="PNP98" s="4"/>
      <c r="PNQ98" s="4"/>
      <c r="PNR98" s="4"/>
      <c r="PNS98" s="4"/>
      <c r="PNT98" s="4"/>
      <c r="PNU98" s="4"/>
      <c r="PNV98" s="4"/>
      <c r="PNW98" s="4"/>
      <c r="PNX98" s="4"/>
      <c r="PNY98" s="4"/>
      <c r="PNZ98" s="4"/>
      <c r="POA98" s="4"/>
      <c r="POB98" s="4"/>
      <c r="POC98" s="4"/>
      <c r="POD98" s="4"/>
      <c r="POE98" s="4"/>
      <c r="POF98" s="4"/>
      <c r="POG98" s="4"/>
      <c r="POH98" s="4"/>
      <c r="POI98" s="4"/>
      <c r="POJ98" s="4"/>
      <c r="POK98" s="4"/>
      <c r="POL98" s="4"/>
      <c r="POM98" s="4"/>
      <c r="PON98" s="4"/>
      <c r="POO98" s="4"/>
      <c r="POP98" s="4"/>
      <c r="POQ98" s="4"/>
      <c r="POR98" s="4"/>
      <c r="POS98" s="4"/>
      <c r="POT98" s="4"/>
      <c r="POU98" s="4"/>
      <c r="POV98" s="4"/>
      <c r="POW98" s="4"/>
      <c r="POX98" s="4"/>
      <c r="POY98" s="4"/>
      <c r="POZ98" s="4"/>
      <c r="PPA98" s="4"/>
      <c r="PPB98" s="4"/>
      <c r="PPC98" s="4"/>
      <c r="PPD98" s="4"/>
      <c r="PPE98" s="4"/>
      <c r="PPF98" s="4"/>
      <c r="PPG98" s="4"/>
      <c r="PPH98" s="4"/>
      <c r="PPI98" s="4"/>
      <c r="PPJ98" s="4"/>
      <c r="PPK98" s="4"/>
      <c r="PPL98" s="4"/>
      <c r="PPM98" s="4"/>
      <c r="PPN98" s="4"/>
      <c r="PPO98" s="4"/>
      <c r="PPP98" s="4"/>
      <c r="PPQ98" s="4"/>
      <c r="PPR98" s="4"/>
      <c r="PPS98" s="4"/>
      <c r="PPT98" s="4"/>
      <c r="PPU98" s="4"/>
      <c r="PPV98" s="4"/>
      <c r="PPW98" s="4"/>
      <c r="PPX98" s="4"/>
      <c r="PPY98" s="4"/>
      <c r="PPZ98" s="4"/>
      <c r="PQA98" s="4"/>
      <c r="PQB98" s="4"/>
      <c r="PQC98" s="4"/>
      <c r="PQD98" s="4"/>
      <c r="PQE98" s="4"/>
      <c r="PQF98" s="4"/>
      <c r="PQG98" s="4"/>
      <c r="PQH98" s="4"/>
      <c r="PQI98" s="4"/>
      <c r="PQJ98" s="4"/>
      <c r="PQK98" s="4"/>
      <c r="PQL98" s="4"/>
      <c r="PQM98" s="4"/>
      <c r="PQN98" s="4"/>
      <c r="PQO98" s="4"/>
      <c r="PQP98" s="4"/>
      <c r="PQQ98" s="4"/>
      <c r="PQR98" s="4"/>
      <c r="PQS98" s="4"/>
      <c r="PQT98" s="4"/>
      <c r="PQU98" s="4"/>
      <c r="PQV98" s="4"/>
      <c r="PQW98" s="4"/>
      <c r="PQX98" s="4"/>
      <c r="PQY98" s="4"/>
      <c r="PQZ98" s="4"/>
      <c r="PRA98" s="4"/>
      <c r="PRB98" s="4"/>
      <c r="PRC98" s="4"/>
      <c r="PRD98" s="4"/>
      <c r="PRE98" s="4"/>
      <c r="PRF98" s="4"/>
      <c r="PRG98" s="4"/>
      <c r="PRH98" s="4"/>
      <c r="PRI98" s="4"/>
      <c r="PRJ98" s="4"/>
      <c r="PRK98" s="4"/>
      <c r="PRL98" s="4"/>
      <c r="PRM98" s="4"/>
      <c r="PRN98" s="4"/>
      <c r="PRO98" s="4"/>
      <c r="PRP98" s="4"/>
      <c r="PRQ98" s="4"/>
      <c r="PRR98" s="4"/>
      <c r="PRS98" s="4"/>
      <c r="PRT98" s="4"/>
      <c r="PRU98" s="4"/>
      <c r="PRV98" s="4"/>
      <c r="PRW98" s="4"/>
      <c r="PRX98" s="4"/>
      <c r="PRY98" s="4"/>
      <c r="PRZ98" s="4"/>
      <c r="PSA98" s="4"/>
      <c r="PSB98" s="4"/>
      <c r="PSC98" s="4"/>
      <c r="PSD98" s="4"/>
      <c r="PSE98" s="4"/>
      <c r="PSF98" s="4"/>
      <c r="PSG98" s="4"/>
      <c r="PSH98" s="4"/>
      <c r="PSI98" s="4"/>
      <c r="PSJ98" s="4"/>
      <c r="PSK98" s="4"/>
      <c r="PSL98" s="4"/>
      <c r="PSM98" s="4"/>
      <c r="PSN98" s="4"/>
      <c r="PSO98" s="4"/>
      <c r="PSP98" s="4"/>
      <c r="PSQ98" s="4"/>
      <c r="PSR98" s="4"/>
      <c r="PSS98" s="4"/>
      <c r="PST98" s="4"/>
      <c r="PSU98" s="4"/>
      <c r="PSV98" s="4"/>
      <c r="PSW98" s="4"/>
      <c r="PSX98" s="4"/>
      <c r="PSY98" s="4"/>
      <c r="PSZ98" s="4"/>
      <c r="PTA98" s="4"/>
      <c r="PTB98" s="4"/>
      <c r="PTC98" s="4"/>
      <c r="PTD98" s="4"/>
      <c r="PTE98" s="4"/>
      <c r="PTF98" s="4"/>
      <c r="PTG98" s="4"/>
      <c r="PTH98" s="4"/>
      <c r="PTI98" s="4"/>
      <c r="PTJ98" s="4"/>
      <c r="PTK98" s="4"/>
      <c r="PTL98" s="4"/>
      <c r="PTM98" s="4"/>
      <c r="PTN98" s="4"/>
      <c r="PTO98" s="4"/>
      <c r="PTP98" s="4"/>
      <c r="PTQ98" s="4"/>
      <c r="PTR98" s="4"/>
      <c r="PTS98" s="4"/>
      <c r="PTT98" s="4"/>
      <c r="PTU98" s="4"/>
      <c r="PTV98" s="4"/>
      <c r="PTW98" s="4"/>
      <c r="PTX98" s="4"/>
      <c r="PTY98" s="4"/>
      <c r="PTZ98" s="4"/>
      <c r="PUA98" s="4"/>
      <c r="PUB98" s="4"/>
      <c r="PUC98" s="4"/>
      <c r="PUD98" s="4"/>
      <c r="PUE98" s="4"/>
      <c r="PUF98" s="4"/>
      <c r="PUG98" s="4"/>
      <c r="PUH98" s="4"/>
      <c r="PUI98" s="4"/>
      <c r="PUJ98" s="4"/>
      <c r="PUK98" s="4"/>
      <c r="PUL98" s="4"/>
      <c r="PUM98" s="4"/>
      <c r="PUN98" s="4"/>
      <c r="PUO98" s="4"/>
      <c r="PUP98" s="4"/>
      <c r="PUQ98" s="4"/>
      <c r="PUR98" s="4"/>
      <c r="PUS98" s="4"/>
      <c r="PUT98" s="4"/>
      <c r="PUU98" s="4"/>
      <c r="PUV98" s="4"/>
      <c r="PUW98" s="4"/>
      <c r="PUX98" s="4"/>
      <c r="PUY98" s="4"/>
      <c r="PUZ98" s="4"/>
      <c r="PVA98" s="4"/>
      <c r="PVB98" s="4"/>
      <c r="PVC98" s="4"/>
      <c r="PVD98" s="4"/>
      <c r="PVE98" s="4"/>
      <c r="PVF98" s="4"/>
      <c r="PVG98" s="4"/>
      <c r="PVH98" s="4"/>
      <c r="PVI98" s="4"/>
      <c r="PVJ98" s="4"/>
      <c r="PVK98" s="4"/>
      <c r="PVL98" s="4"/>
      <c r="PVM98" s="4"/>
      <c r="PVN98" s="4"/>
      <c r="PVO98" s="4"/>
      <c r="PVP98" s="4"/>
      <c r="PVQ98" s="4"/>
      <c r="PVR98" s="4"/>
      <c r="PVS98" s="4"/>
      <c r="PVT98" s="4"/>
      <c r="PVU98" s="4"/>
      <c r="PVV98" s="4"/>
      <c r="PVW98" s="4"/>
      <c r="PVX98" s="4"/>
      <c r="PVY98" s="4"/>
      <c r="PVZ98" s="4"/>
      <c r="PWA98" s="4"/>
      <c r="PWB98" s="4"/>
      <c r="PWC98" s="4"/>
      <c r="PWD98" s="4"/>
      <c r="PWE98" s="4"/>
      <c r="PWF98" s="4"/>
      <c r="PWG98" s="4"/>
      <c r="PWH98" s="4"/>
      <c r="PWI98" s="4"/>
      <c r="PWJ98" s="4"/>
      <c r="PWK98" s="4"/>
      <c r="PWL98" s="4"/>
      <c r="PWM98" s="4"/>
      <c r="PWN98" s="4"/>
      <c r="PWO98" s="4"/>
      <c r="PWP98" s="4"/>
      <c r="PWQ98" s="4"/>
      <c r="PWR98" s="4"/>
      <c r="PWS98" s="4"/>
      <c r="PWT98" s="4"/>
      <c r="PWU98" s="4"/>
      <c r="PWV98" s="4"/>
      <c r="PWW98" s="4"/>
      <c r="PWX98" s="4"/>
      <c r="PWY98" s="4"/>
      <c r="PWZ98" s="4"/>
      <c r="PXA98" s="4"/>
      <c r="PXB98" s="4"/>
      <c r="PXC98" s="4"/>
      <c r="PXD98" s="4"/>
      <c r="PXE98" s="4"/>
      <c r="PXF98" s="4"/>
      <c r="PXG98" s="4"/>
      <c r="PXH98" s="4"/>
      <c r="PXI98" s="4"/>
      <c r="PXJ98" s="4"/>
      <c r="PXK98" s="4"/>
      <c r="PXL98" s="4"/>
      <c r="PXM98" s="4"/>
      <c r="PXN98" s="4"/>
      <c r="PXO98" s="4"/>
      <c r="PXP98" s="4"/>
      <c r="PXQ98" s="4"/>
      <c r="PXR98" s="4"/>
      <c r="PXS98" s="4"/>
      <c r="PXT98" s="4"/>
      <c r="PXU98" s="4"/>
      <c r="PXV98" s="4"/>
      <c r="PXW98" s="4"/>
      <c r="PXX98" s="4"/>
      <c r="PXY98" s="4"/>
      <c r="PXZ98" s="4"/>
      <c r="PYA98" s="4"/>
      <c r="PYB98" s="4"/>
      <c r="PYC98" s="4"/>
      <c r="PYD98" s="4"/>
      <c r="PYE98" s="4"/>
      <c r="PYF98" s="4"/>
      <c r="PYG98" s="4"/>
      <c r="PYH98" s="4"/>
      <c r="PYI98" s="4"/>
      <c r="PYJ98" s="4"/>
      <c r="PYK98" s="4"/>
      <c r="PYL98" s="4"/>
      <c r="PYM98" s="4"/>
      <c r="PYN98" s="4"/>
      <c r="PYO98" s="4"/>
      <c r="PYP98" s="4"/>
      <c r="PYQ98" s="4"/>
      <c r="PYR98" s="4"/>
      <c r="PYS98" s="4"/>
      <c r="PYT98" s="4"/>
      <c r="PYU98" s="4"/>
      <c r="PYV98" s="4"/>
      <c r="PYW98" s="4"/>
      <c r="PYX98" s="4"/>
      <c r="PYY98" s="4"/>
      <c r="PYZ98" s="4"/>
      <c r="PZA98" s="4"/>
      <c r="PZB98" s="4"/>
      <c r="PZC98" s="4"/>
      <c r="PZD98" s="4"/>
      <c r="PZE98" s="4"/>
      <c r="PZF98" s="4"/>
      <c r="PZG98" s="4"/>
      <c r="PZH98" s="4"/>
      <c r="PZI98" s="4"/>
      <c r="PZJ98" s="4"/>
      <c r="PZK98" s="4"/>
      <c r="PZL98" s="4"/>
      <c r="PZM98" s="4"/>
      <c r="PZN98" s="4"/>
      <c r="PZO98" s="4"/>
      <c r="PZP98" s="4"/>
      <c r="PZQ98" s="4"/>
      <c r="PZR98" s="4"/>
      <c r="PZS98" s="4"/>
      <c r="PZT98" s="4"/>
      <c r="PZU98" s="4"/>
      <c r="PZV98" s="4"/>
      <c r="PZW98" s="4"/>
      <c r="PZX98" s="4"/>
      <c r="PZY98" s="4"/>
      <c r="PZZ98" s="4"/>
      <c r="QAA98" s="4"/>
      <c r="QAB98" s="4"/>
      <c r="QAC98" s="4"/>
      <c r="QAD98" s="4"/>
      <c r="QAE98" s="4"/>
      <c r="QAF98" s="4"/>
      <c r="QAG98" s="4"/>
      <c r="QAH98" s="4"/>
      <c r="QAI98" s="4"/>
      <c r="QAJ98" s="4"/>
      <c r="QAK98" s="4"/>
      <c r="QAL98" s="4"/>
      <c r="QAM98" s="4"/>
      <c r="QAN98" s="4"/>
      <c r="QAO98" s="4"/>
      <c r="QAP98" s="4"/>
      <c r="QAQ98" s="4"/>
      <c r="QAR98" s="4"/>
      <c r="QAS98" s="4"/>
      <c r="QAT98" s="4"/>
      <c r="QAU98" s="4"/>
      <c r="QAV98" s="4"/>
      <c r="QAW98" s="4"/>
      <c r="QAX98" s="4"/>
      <c r="QAY98" s="4"/>
      <c r="QAZ98" s="4"/>
      <c r="QBA98" s="4"/>
      <c r="QBB98" s="4"/>
      <c r="QBC98" s="4"/>
      <c r="QBD98" s="4"/>
      <c r="QBE98" s="4"/>
      <c r="QBF98" s="4"/>
      <c r="QBG98" s="4"/>
      <c r="QBH98" s="4"/>
      <c r="QBI98" s="4"/>
      <c r="QBJ98" s="4"/>
      <c r="QBK98" s="4"/>
      <c r="QBL98" s="4"/>
      <c r="QBM98" s="4"/>
      <c r="QBN98" s="4"/>
      <c r="QBO98" s="4"/>
      <c r="QBP98" s="4"/>
      <c r="QBQ98" s="4"/>
      <c r="QBR98" s="4"/>
      <c r="QBS98" s="4"/>
      <c r="QBT98" s="4"/>
      <c r="QBU98" s="4"/>
      <c r="QBV98" s="4"/>
      <c r="QBW98" s="4"/>
      <c r="QBX98" s="4"/>
      <c r="QBY98" s="4"/>
      <c r="QBZ98" s="4"/>
      <c r="QCA98" s="4"/>
      <c r="QCB98" s="4"/>
      <c r="QCC98" s="4"/>
      <c r="QCD98" s="4"/>
      <c r="QCE98" s="4"/>
      <c r="QCF98" s="4"/>
      <c r="QCG98" s="4"/>
      <c r="QCH98" s="4"/>
      <c r="QCI98" s="4"/>
      <c r="QCJ98" s="4"/>
      <c r="QCK98" s="4"/>
      <c r="QCL98" s="4"/>
      <c r="QCM98" s="4"/>
      <c r="QCN98" s="4"/>
      <c r="QCO98" s="4"/>
      <c r="QCP98" s="4"/>
      <c r="QCQ98" s="4"/>
      <c r="QCR98" s="4"/>
      <c r="QCS98" s="4"/>
      <c r="QCT98" s="4"/>
      <c r="QCU98" s="4"/>
      <c r="QCV98" s="4"/>
      <c r="QCW98" s="4"/>
      <c r="QCX98" s="4"/>
      <c r="QCY98" s="4"/>
      <c r="QCZ98" s="4"/>
      <c r="QDA98" s="4"/>
      <c r="QDB98" s="4"/>
      <c r="QDC98" s="4"/>
      <c r="QDD98" s="4"/>
      <c r="QDE98" s="4"/>
      <c r="QDF98" s="4"/>
      <c r="QDG98" s="4"/>
      <c r="QDH98" s="4"/>
      <c r="QDI98" s="4"/>
      <c r="QDJ98" s="4"/>
      <c r="QDK98" s="4"/>
      <c r="QDL98" s="4"/>
      <c r="QDM98" s="4"/>
      <c r="QDN98" s="4"/>
      <c r="QDO98" s="4"/>
      <c r="QDP98" s="4"/>
      <c r="QDQ98" s="4"/>
      <c r="QDR98" s="4"/>
      <c r="QDS98" s="4"/>
      <c r="QDT98" s="4"/>
      <c r="QDU98" s="4"/>
      <c r="QDV98" s="4"/>
      <c r="QDW98" s="4"/>
      <c r="QDX98" s="4"/>
      <c r="QDY98" s="4"/>
      <c r="QDZ98" s="4"/>
      <c r="QEA98" s="4"/>
      <c r="QEB98" s="4"/>
      <c r="QEC98" s="4"/>
      <c r="QED98" s="4"/>
      <c r="QEE98" s="4"/>
      <c r="QEF98" s="4"/>
      <c r="QEG98" s="4"/>
      <c r="QEH98" s="4"/>
      <c r="QEI98" s="4"/>
      <c r="QEJ98" s="4"/>
      <c r="QEK98" s="4"/>
      <c r="QEL98" s="4"/>
      <c r="QEM98" s="4"/>
      <c r="QEN98" s="4"/>
      <c r="QEO98" s="4"/>
      <c r="QEP98" s="4"/>
      <c r="QEQ98" s="4"/>
      <c r="QER98" s="4"/>
      <c r="QES98" s="4"/>
      <c r="QET98" s="4"/>
      <c r="QEU98" s="4"/>
      <c r="QEV98" s="4"/>
      <c r="QEW98" s="4"/>
      <c r="QEX98" s="4"/>
      <c r="QEY98" s="4"/>
      <c r="QEZ98" s="4"/>
      <c r="QFA98" s="4"/>
      <c r="QFB98" s="4"/>
      <c r="QFC98" s="4"/>
      <c r="QFD98" s="4"/>
      <c r="QFE98" s="4"/>
      <c r="QFF98" s="4"/>
      <c r="QFG98" s="4"/>
      <c r="QFH98" s="4"/>
      <c r="QFI98" s="4"/>
      <c r="QFJ98" s="4"/>
      <c r="QFK98" s="4"/>
      <c r="QFL98" s="4"/>
      <c r="QFM98" s="4"/>
      <c r="QFN98" s="4"/>
      <c r="QFO98" s="4"/>
      <c r="QFP98" s="4"/>
      <c r="QFQ98" s="4"/>
      <c r="QFR98" s="4"/>
      <c r="QFS98" s="4"/>
      <c r="QFT98" s="4"/>
      <c r="QFU98" s="4"/>
      <c r="QFV98" s="4"/>
      <c r="QFW98" s="4"/>
      <c r="QFX98" s="4"/>
      <c r="QFY98" s="4"/>
      <c r="QFZ98" s="4"/>
      <c r="QGA98" s="4"/>
      <c r="QGB98" s="4"/>
      <c r="QGC98" s="4"/>
      <c r="QGD98" s="4"/>
      <c r="QGE98" s="4"/>
      <c r="QGF98" s="4"/>
      <c r="QGG98" s="4"/>
      <c r="QGH98" s="4"/>
      <c r="QGI98" s="4"/>
      <c r="QGJ98" s="4"/>
      <c r="QGK98" s="4"/>
      <c r="QGL98" s="4"/>
      <c r="QGM98" s="4"/>
      <c r="QGN98" s="4"/>
      <c r="QGO98" s="4"/>
      <c r="QGP98" s="4"/>
      <c r="QGQ98" s="4"/>
      <c r="QGR98" s="4"/>
      <c r="QGS98" s="4"/>
      <c r="QGT98" s="4"/>
      <c r="QGU98" s="4"/>
      <c r="QGV98" s="4"/>
      <c r="QGW98" s="4"/>
      <c r="QGX98" s="4"/>
      <c r="QGY98" s="4"/>
      <c r="QGZ98" s="4"/>
      <c r="QHA98" s="4"/>
      <c r="QHB98" s="4"/>
      <c r="QHC98" s="4"/>
      <c r="QHD98" s="4"/>
      <c r="QHE98" s="4"/>
      <c r="QHF98" s="4"/>
      <c r="QHG98" s="4"/>
      <c r="QHH98" s="4"/>
      <c r="QHI98" s="4"/>
      <c r="QHJ98" s="4"/>
      <c r="QHK98" s="4"/>
      <c r="QHL98" s="4"/>
      <c r="QHM98" s="4"/>
      <c r="QHN98" s="4"/>
      <c r="QHO98" s="4"/>
      <c r="QHP98" s="4"/>
      <c r="QHQ98" s="4"/>
      <c r="QHR98" s="4"/>
      <c r="QHS98" s="4"/>
      <c r="QHT98" s="4"/>
      <c r="QHU98" s="4"/>
      <c r="QHV98" s="4"/>
      <c r="QHW98" s="4"/>
      <c r="QHX98" s="4"/>
      <c r="QHY98" s="4"/>
      <c r="QHZ98" s="4"/>
      <c r="QIA98" s="4"/>
      <c r="QIB98" s="4"/>
      <c r="QIC98" s="4"/>
      <c r="QID98" s="4"/>
      <c r="QIE98" s="4"/>
      <c r="QIF98" s="4"/>
      <c r="QIG98" s="4"/>
      <c r="QIH98" s="4"/>
      <c r="QII98" s="4"/>
      <c r="QIJ98" s="4"/>
      <c r="QIK98" s="4"/>
      <c r="QIL98" s="4"/>
      <c r="QIM98" s="4"/>
      <c r="QIN98" s="4"/>
      <c r="QIO98" s="4"/>
      <c r="QIP98" s="4"/>
      <c r="QIQ98" s="4"/>
      <c r="QIR98" s="4"/>
      <c r="QIS98" s="4"/>
      <c r="QIT98" s="4"/>
      <c r="QIU98" s="4"/>
      <c r="QIV98" s="4"/>
      <c r="QIW98" s="4"/>
      <c r="QIX98" s="4"/>
      <c r="QIY98" s="4"/>
      <c r="QIZ98" s="4"/>
      <c r="QJA98" s="4"/>
      <c r="QJB98" s="4"/>
      <c r="QJC98" s="4"/>
      <c r="QJD98" s="4"/>
      <c r="QJE98" s="4"/>
      <c r="QJF98" s="4"/>
      <c r="QJG98" s="4"/>
      <c r="QJH98" s="4"/>
      <c r="QJI98" s="4"/>
      <c r="QJJ98" s="4"/>
      <c r="QJK98" s="4"/>
      <c r="QJL98" s="4"/>
      <c r="QJM98" s="4"/>
      <c r="QJN98" s="4"/>
      <c r="QJO98" s="4"/>
      <c r="QJP98" s="4"/>
      <c r="QJQ98" s="4"/>
      <c r="QJR98" s="4"/>
      <c r="QJS98" s="4"/>
      <c r="QJT98" s="4"/>
      <c r="QJU98" s="4"/>
      <c r="QJV98" s="4"/>
      <c r="QJW98" s="4"/>
      <c r="QJX98" s="4"/>
      <c r="QJY98" s="4"/>
      <c r="QJZ98" s="4"/>
      <c r="QKA98" s="4"/>
      <c r="QKB98" s="4"/>
      <c r="QKC98" s="4"/>
      <c r="QKD98" s="4"/>
      <c r="QKE98" s="4"/>
      <c r="QKF98" s="4"/>
      <c r="QKG98" s="4"/>
      <c r="QKH98" s="4"/>
      <c r="QKI98" s="4"/>
      <c r="QKJ98" s="4"/>
      <c r="QKK98" s="4"/>
      <c r="QKL98" s="4"/>
      <c r="QKM98" s="4"/>
      <c r="QKN98" s="4"/>
      <c r="QKO98" s="4"/>
      <c r="QKP98" s="4"/>
      <c r="QKQ98" s="4"/>
      <c r="QKR98" s="4"/>
      <c r="QKS98" s="4"/>
      <c r="QKT98" s="4"/>
      <c r="QKU98" s="4"/>
      <c r="QKV98" s="4"/>
      <c r="QKW98" s="4"/>
      <c r="QKX98" s="4"/>
      <c r="QKY98" s="4"/>
      <c r="QKZ98" s="4"/>
      <c r="QLA98" s="4"/>
      <c r="QLB98" s="4"/>
      <c r="QLC98" s="4"/>
      <c r="QLD98" s="4"/>
      <c r="QLE98" s="4"/>
      <c r="QLF98" s="4"/>
      <c r="QLG98" s="4"/>
      <c r="QLH98" s="4"/>
      <c r="QLI98" s="4"/>
      <c r="QLJ98" s="4"/>
      <c r="QLK98" s="4"/>
      <c r="QLL98" s="4"/>
      <c r="QLM98" s="4"/>
      <c r="QLN98" s="4"/>
      <c r="QLO98" s="4"/>
      <c r="QLP98" s="4"/>
      <c r="QLQ98" s="4"/>
      <c r="QLR98" s="4"/>
      <c r="QLS98" s="4"/>
      <c r="QLT98" s="4"/>
      <c r="QLU98" s="4"/>
      <c r="QLV98" s="4"/>
      <c r="QLW98" s="4"/>
      <c r="QLX98" s="4"/>
      <c r="QLY98" s="4"/>
      <c r="QLZ98" s="4"/>
      <c r="QMA98" s="4"/>
      <c r="QMB98" s="4"/>
      <c r="QMC98" s="4"/>
      <c r="QMD98" s="4"/>
      <c r="QME98" s="4"/>
      <c r="QMF98" s="4"/>
      <c r="QMG98" s="4"/>
      <c r="QMH98" s="4"/>
      <c r="QMI98" s="4"/>
      <c r="QMJ98" s="4"/>
      <c r="QMK98" s="4"/>
      <c r="QML98" s="4"/>
      <c r="QMM98" s="4"/>
      <c r="QMN98" s="4"/>
      <c r="QMO98" s="4"/>
      <c r="QMP98" s="4"/>
      <c r="QMQ98" s="4"/>
      <c r="QMR98" s="4"/>
      <c r="QMS98" s="4"/>
      <c r="QMT98" s="4"/>
      <c r="QMU98" s="4"/>
      <c r="QMV98" s="4"/>
      <c r="QMW98" s="4"/>
      <c r="QMX98" s="4"/>
      <c r="QMY98" s="4"/>
      <c r="QMZ98" s="4"/>
      <c r="QNA98" s="4"/>
      <c r="QNB98" s="4"/>
      <c r="QNC98" s="4"/>
      <c r="QND98" s="4"/>
      <c r="QNE98" s="4"/>
      <c r="QNF98" s="4"/>
      <c r="QNG98" s="4"/>
      <c r="QNH98" s="4"/>
      <c r="QNI98" s="4"/>
      <c r="QNJ98" s="4"/>
      <c r="QNK98" s="4"/>
      <c r="QNL98" s="4"/>
      <c r="QNM98" s="4"/>
      <c r="QNN98" s="4"/>
      <c r="QNO98" s="4"/>
      <c r="QNP98" s="4"/>
      <c r="QNQ98" s="4"/>
      <c r="QNR98" s="4"/>
      <c r="QNS98" s="4"/>
      <c r="QNT98" s="4"/>
      <c r="QNU98" s="4"/>
      <c r="QNV98" s="4"/>
      <c r="QNW98" s="4"/>
      <c r="QNX98" s="4"/>
      <c r="QNY98" s="4"/>
      <c r="QNZ98" s="4"/>
      <c r="QOA98" s="4"/>
      <c r="QOB98" s="4"/>
      <c r="QOC98" s="4"/>
      <c r="QOD98" s="4"/>
      <c r="QOE98" s="4"/>
      <c r="QOF98" s="4"/>
      <c r="QOG98" s="4"/>
      <c r="QOH98" s="4"/>
      <c r="QOI98" s="4"/>
      <c r="QOJ98" s="4"/>
      <c r="QOK98" s="4"/>
      <c r="QOL98" s="4"/>
      <c r="QOM98" s="4"/>
      <c r="QON98" s="4"/>
      <c r="QOO98" s="4"/>
      <c r="QOP98" s="4"/>
      <c r="QOQ98" s="4"/>
      <c r="QOR98" s="4"/>
      <c r="QOS98" s="4"/>
      <c r="QOT98" s="4"/>
      <c r="QOU98" s="4"/>
      <c r="QOV98" s="4"/>
      <c r="QOW98" s="4"/>
      <c r="QOX98" s="4"/>
      <c r="QOY98" s="4"/>
      <c r="QOZ98" s="4"/>
      <c r="QPA98" s="4"/>
      <c r="QPB98" s="4"/>
      <c r="QPC98" s="4"/>
      <c r="QPD98" s="4"/>
      <c r="QPE98" s="4"/>
      <c r="QPF98" s="4"/>
      <c r="QPG98" s="4"/>
      <c r="QPH98" s="4"/>
      <c r="QPI98" s="4"/>
      <c r="QPJ98" s="4"/>
      <c r="QPK98" s="4"/>
      <c r="QPL98" s="4"/>
      <c r="QPM98" s="4"/>
      <c r="QPN98" s="4"/>
      <c r="QPO98" s="4"/>
      <c r="QPP98" s="4"/>
      <c r="QPQ98" s="4"/>
      <c r="QPR98" s="4"/>
      <c r="QPS98" s="4"/>
      <c r="QPT98" s="4"/>
      <c r="QPU98" s="4"/>
      <c r="QPV98" s="4"/>
      <c r="QPW98" s="4"/>
      <c r="QPX98" s="4"/>
      <c r="QPY98" s="4"/>
      <c r="QPZ98" s="4"/>
      <c r="QQA98" s="4"/>
      <c r="QQB98" s="4"/>
      <c r="QQC98" s="4"/>
      <c r="QQD98" s="4"/>
      <c r="QQE98" s="4"/>
      <c r="QQF98" s="4"/>
      <c r="QQG98" s="4"/>
      <c r="QQH98" s="4"/>
      <c r="QQI98" s="4"/>
      <c r="QQJ98" s="4"/>
      <c r="QQK98" s="4"/>
      <c r="QQL98" s="4"/>
      <c r="QQM98" s="4"/>
      <c r="QQN98" s="4"/>
      <c r="QQO98" s="4"/>
      <c r="QQP98" s="4"/>
      <c r="QQQ98" s="4"/>
      <c r="QQR98" s="4"/>
      <c r="QQS98" s="4"/>
      <c r="QQT98" s="4"/>
      <c r="QQU98" s="4"/>
      <c r="QQV98" s="4"/>
      <c r="QQW98" s="4"/>
      <c r="QQX98" s="4"/>
      <c r="QQY98" s="4"/>
      <c r="QQZ98" s="4"/>
      <c r="QRA98" s="4"/>
      <c r="QRB98" s="4"/>
      <c r="QRC98" s="4"/>
      <c r="QRD98" s="4"/>
      <c r="QRE98" s="4"/>
      <c r="QRF98" s="4"/>
      <c r="QRG98" s="4"/>
      <c r="QRH98" s="4"/>
      <c r="QRI98" s="4"/>
      <c r="QRJ98" s="4"/>
      <c r="QRK98" s="4"/>
      <c r="QRL98" s="4"/>
      <c r="QRM98" s="4"/>
      <c r="QRN98" s="4"/>
      <c r="QRO98" s="4"/>
      <c r="QRP98" s="4"/>
      <c r="QRQ98" s="4"/>
      <c r="QRR98" s="4"/>
      <c r="QRS98" s="4"/>
      <c r="QRT98" s="4"/>
      <c r="QRU98" s="4"/>
      <c r="QRV98" s="4"/>
      <c r="QRW98" s="4"/>
      <c r="QRX98" s="4"/>
      <c r="QRY98" s="4"/>
      <c r="QRZ98" s="4"/>
      <c r="QSA98" s="4"/>
      <c r="QSB98" s="4"/>
      <c r="QSC98" s="4"/>
      <c r="QSD98" s="4"/>
      <c r="QSE98" s="4"/>
      <c r="QSF98" s="4"/>
      <c r="QSG98" s="4"/>
      <c r="QSH98" s="4"/>
      <c r="QSI98" s="4"/>
      <c r="QSJ98" s="4"/>
      <c r="QSK98" s="4"/>
      <c r="QSL98" s="4"/>
      <c r="QSM98" s="4"/>
      <c r="QSN98" s="4"/>
      <c r="QSO98" s="4"/>
      <c r="QSP98" s="4"/>
      <c r="QSQ98" s="4"/>
      <c r="QSR98" s="4"/>
      <c r="QSS98" s="4"/>
      <c r="QST98" s="4"/>
      <c r="QSU98" s="4"/>
      <c r="QSV98" s="4"/>
      <c r="QSW98" s="4"/>
      <c r="QSX98" s="4"/>
      <c r="QSY98" s="4"/>
      <c r="QSZ98" s="4"/>
      <c r="QTA98" s="4"/>
      <c r="QTB98" s="4"/>
      <c r="QTC98" s="4"/>
      <c r="QTD98" s="4"/>
      <c r="QTE98" s="4"/>
      <c r="QTF98" s="4"/>
      <c r="QTG98" s="4"/>
      <c r="QTH98" s="4"/>
      <c r="QTI98" s="4"/>
      <c r="QTJ98" s="4"/>
      <c r="QTK98" s="4"/>
      <c r="QTL98" s="4"/>
      <c r="QTM98" s="4"/>
      <c r="QTN98" s="4"/>
      <c r="QTO98" s="4"/>
      <c r="QTP98" s="4"/>
      <c r="QTQ98" s="4"/>
      <c r="QTR98" s="4"/>
      <c r="QTS98" s="4"/>
      <c r="QTT98" s="4"/>
      <c r="QTU98" s="4"/>
      <c r="QTV98" s="4"/>
      <c r="QTW98" s="4"/>
      <c r="QTX98" s="4"/>
      <c r="QTY98" s="4"/>
      <c r="QTZ98" s="4"/>
      <c r="QUA98" s="4"/>
      <c r="QUB98" s="4"/>
      <c r="QUC98" s="4"/>
      <c r="QUD98" s="4"/>
      <c r="QUE98" s="4"/>
      <c r="QUF98" s="4"/>
      <c r="QUG98" s="4"/>
      <c r="QUH98" s="4"/>
      <c r="QUI98" s="4"/>
      <c r="QUJ98" s="4"/>
      <c r="QUK98" s="4"/>
      <c r="QUL98" s="4"/>
      <c r="QUM98" s="4"/>
      <c r="QUN98" s="4"/>
      <c r="QUO98" s="4"/>
      <c r="QUP98" s="4"/>
      <c r="QUQ98" s="4"/>
      <c r="QUR98" s="4"/>
      <c r="QUS98" s="4"/>
      <c r="QUT98" s="4"/>
      <c r="QUU98" s="4"/>
      <c r="QUV98" s="4"/>
      <c r="QUW98" s="4"/>
      <c r="QUX98" s="4"/>
      <c r="QUY98" s="4"/>
      <c r="QUZ98" s="4"/>
      <c r="QVA98" s="4"/>
      <c r="QVB98" s="4"/>
      <c r="QVC98" s="4"/>
      <c r="QVD98" s="4"/>
      <c r="QVE98" s="4"/>
      <c r="QVF98" s="4"/>
      <c r="QVG98" s="4"/>
      <c r="QVH98" s="4"/>
      <c r="QVI98" s="4"/>
      <c r="QVJ98" s="4"/>
      <c r="QVK98" s="4"/>
      <c r="QVL98" s="4"/>
      <c r="QVM98" s="4"/>
      <c r="QVN98" s="4"/>
      <c r="QVO98" s="4"/>
      <c r="QVP98" s="4"/>
      <c r="QVQ98" s="4"/>
      <c r="QVR98" s="4"/>
      <c r="QVS98" s="4"/>
      <c r="QVT98" s="4"/>
      <c r="QVU98" s="4"/>
      <c r="QVV98" s="4"/>
      <c r="QVW98" s="4"/>
      <c r="QVX98" s="4"/>
      <c r="QVY98" s="4"/>
      <c r="QVZ98" s="4"/>
      <c r="QWA98" s="4"/>
      <c r="QWB98" s="4"/>
      <c r="QWC98" s="4"/>
      <c r="QWD98" s="4"/>
      <c r="QWE98" s="4"/>
      <c r="QWF98" s="4"/>
      <c r="QWG98" s="4"/>
      <c r="QWH98" s="4"/>
      <c r="QWI98" s="4"/>
      <c r="QWJ98" s="4"/>
      <c r="QWK98" s="4"/>
      <c r="QWL98" s="4"/>
      <c r="QWM98" s="4"/>
      <c r="QWN98" s="4"/>
      <c r="QWO98" s="4"/>
      <c r="QWP98" s="4"/>
      <c r="QWQ98" s="4"/>
      <c r="QWR98" s="4"/>
      <c r="QWS98" s="4"/>
      <c r="QWT98" s="4"/>
      <c r="QWU98" s="4"/>
      <c r="QWV98" s="4"/>
      <c r="QWW98" s="4"/>
      <c r="QWX98" s="4"/>
      <c r="QWY98" s="4"/>
      <c r="QWZ98" s="4"/>
      <c r="QXA98" s="4"/>
      <c r="QXB98" s="4"/>
      <c r="QXC98" s="4"/>
      <c r="QXD98" s="4"/>
      <c r="QXE98" s="4"/>
      <c r="QXF98" s="4"/>
      <c r="QXG98" s="4"/>
      <c r="QXH98" s="4"/>
      <c r="QXI98" s="4"/>
      <c r="QXJ98" s="4"/>
      <c r="QXK98" s="4"/>
      <c r="QXL98" s="4"/>
      <c r="QXM98" s="4"/>
      <c r="QXN98" s="4"/>
      <c r="QXO98" s="4"/>
      <c r="QXP98" s="4"/>
      <c r="QXQ98" s="4"/>
      <c r="QXR98" s="4"/>
      <c r="QXS98" s="4"/>
      <c r="QXT98" s="4"/>
      <c r="QXU98" s="4"/>
      <c r="QXV98" s="4"/>
      <c r="QXW98" s="4"/>
      <c r="QXX98" s="4"/>
      <c r="QXY98" s="4"/>
      <c r="QXZ98" s="4"/>
      <c r="QYA98" s="4"/>
      <c r="QYB98" s="4"/>
      <c r="QYC98" s="4"/>
      <c r="QYD98" s="4"/>
      <c r="QYE98" s="4"/>
      <c r="QYF98" s="4"/>
      <c r="QYG98" s="4"/>
      <c r="QYH98" s="4"/>
      <c r="QYI98" s="4"/>
      <c r="QYJ98" s="4"/>
      <c r="QYK98" s="4"/>
      <c r="QYL98" s="4"/>
      <c r="QYM98" s="4"/>
      <c r="QYN98" s="4"/>
      <c r="QYO98" s="4"/>
      <c r="QYP98" s="4"/>
      <c r="QYQ98" s="4"/>
      <c r="QYR98" s="4"/>
      <c r="QYS98" s="4"/>
      <c r="QYT98" s="4"/>
      <c r="QYU98" s="4"/>
      <c r="QYV98" s="4"/>
      <c r="QYW98" s="4"/>
      <c r="QYX98" s="4"/>
      <c r="QYY98" s="4"/>
      <c r="QYZ98" s="4"/>
      <c r="QZA98" s="4"/>
      <c r="QZB98" s="4"/>
      <c r="QZC98" s="4"/>
      <c r="QZD98" s="4"/>
      <c r="QZE98" s="4"/>
      <c r="QZF98" s="4"/>
      <c r="QZG98" s="4"/>
      <c r="QZH98" s="4"/>
      <c r="QZI98" s="4"/>
      <c r="QZJ98" s="4"/>
      <c r="QZK98" s="4"/>
      <c r="QZL98" s="4"/>
      <c r="QZM98" s="4"/>
      <c r="QZN98" s="4"/>
      <c r="QZO98" s="4"/>
      <c r="QZP98" s="4"/>
      <c r="QZQ98" s="4"/>
      <c r="QZR98" s="4"/>
      <c r="QZS98" s="4"/>
      <c r="QZT98" s="4"/>
      <c r="QZU98" s="4"/>
      <c r="QZV98" s="4"/>
      <c r="QZW98" s="4"/>
      <c r="QZX98" s="4"/>
      <c r="QZY98" s="4"/>
      <c r="QZZ98" s="4"/>
      <c r="RAA98" s="4"/>
      <c r="RAB98" s="4"/>
      <c r="RAC98" s="4"/>
      <c r="RAD98" s="4"/>
      <c r="RAE98" s="4"/>
      <c r="RAF98" s="4"/>
      <c r="RAG98" s="4"/>
      <c r="RAH98" s="4"/>
      <c r="RAI98" s="4"/>
      <c r="RAJ98" s="4"/>
      <c r="RAK98" s="4"/>
      <c r="RAL98" s="4"/>
      <c r="RAM98" s="4"/>
      <c r="RAN98" s="4"/>
      <c r="RAO98" s="4"/>
      <c r="RAP98" s="4"/>
      <c r="RAQ98" s="4"/>
      <c r="RAR98" s="4"/>
      <c r="RAS98" s="4"/>
      <c r="RAT98" s="4"/>
      <c r="RAU98" s="4"/>
      <c r="RAV98" s="4"/>
      <c r="RAW98" s="4"/>
      <c r="RAX98" s="4"/>
      <c r="RAY98" s="4"/>
      <c r="RAZ98" s="4"/>
      <c r="RBA98" s="4"/>
      <c r="RBB98" s="4"/>
      <c r="RBC98" s="4"/>
      <c r="RBD98" s="4"/>
      <c r="RBE98" s="4"/>
      <c r="RBF98" s="4"/>
      <c r="RBG98" s="4"/>
      <c r="RBH98" s="4"/>
      <c r="RBI98" s="4"/>
      <c r="RBJ98" s="4"/>
      <c r="RBK98" s="4"/>
      <c r="RBL98" s="4"/>
      <c r="RBM98" s="4"/>
      <c r="RBN98" s="4"/>
      <c r="RBO98" s="4"/>
      <c r="RBP98" s="4"/>
      <c r="RBQ98" s="4"/>
      <c r="RBR98" s="4"/>
      <c r="RBS98" s="4"/>
      <c r="RBT98" s="4"/>
      <c r="RBU98" s="4"/>
      <c r="RBV98" s="4"/>
      <c r="RBW98" s="4"/>
      <c r="RBX98" s="4"/>
      <c r="RBY98" s="4"/>
      <c r="RBZ98" s="4"/>
      <c r="RCA98" s="4"/>
      <c r="RCB98" s="4"/>
      <c r="RCC98" s="4"/>
      <c r="RCD98" s="4"/>
      <c r="RCE98" s="4"/>
      <c r="RCF98" s="4"/>
      <c r="RCG98" s="4"/>
      <c r="RCH98" s="4"/>
      <c r="RCI98" s="4"/>
      <c r="RCJ98" s="4"/>
      <c r="RCK98" s="4"/>
      <c r="RCL98" s="4"/>
      <c r="RCM98" s="4"/>
      <c r="RCN98" s="4"/>
      <c r="RCO98" s="4"/>
      <c r="RCP98" s="4"/>
      <c r="RCQ98" s="4"/>
      <c r="RCR98" s="4"/>
      <c r="RCS98" s="4"/>
      <c r="RCT98" s="4"/>
      <c r="RCU98" s="4"/>
      <c r="RCV98" s="4"/>
      <c r="RCW98" s="4"/>
      <c r="RCX98" s="4"/>
      <c r="RCY98" s="4"/>
      <c r="RCZ98" s="4"/>
      <c r="RDA98" s="4"/>
      <c r="RDB98" s="4"/>
      <c r="RDC98" s="4"/>
      <c r="RDD98" s="4"/>
      <c r="RDE98" s="4"/>
      <c r="RDF98" s="4"/>
      <c r="RDG98" s="4"/>
      <c r="RDH98" s="4"/>
      <c r="RDI98" s="4"/>
      <c r="RDJ98" s="4"/>
      <c r="RDK98" s="4"/>
      <c r="RDL98" s="4"/>
      <c r="RDM98" s="4"/>
      <c r="RDN98" s="4"/>
      <c r="RDO98" s="4"/>
      <c r="RDP98" s="4"/>
      <c r="RDQ98" s="4"/>
      <c r="RDR98" s="4"/>
      <c r="RDS98" s="4"/>
      <c r="RDT98" s="4"/>
      <c r="RDU98" s="4"/>
      <c r="RDV98" s="4"/>
      <c r="RDW98" s="4"/>
      <c r="RDX98" s="4"/>
      <c r="RDY98" s="4"/>
      <c r="RDZ98" s="4"/>
      <c r="REA98" s="4"/>
      <c r="REB98" s="4"/>
      <c r="REC98" s="4"/>
      <c r="RED98" s="4"/>
      <c r="REE98" s="4"/>
      <c r="REF98" s="4"/>
      <c r="REG98" s="4"/>
      <c r="REH98" s="4"/>
      <c r="REI98" s="4"/>
      <c r="REJ98" s="4"/>
      <c r="REK98" s="4"/>
      <c r="REL98" s="4"/>
      <c r="REM98" s="4"/>
      <c r="REN98" s="4"/>
      <c r="REO98" s="4"/>
      <c r="REP98" s="4"/>
      <c r="REQ98" s="4"/>
      <c r="RER98" s="4"/>
      <c r="RES98" s="4"/>
      <c r="RET98" s="4"/>
      <c r="REU98" s="4"/>
      <c r="REV98" s="4"/>
      <c r="REW98" s="4"/>
      <c r="REX98" s="4"/>
      <c r="REY98" s="4"/>
      <c r="REZ98" s="4"/>
      <c r="RFA98" s="4"/>
      <c r="RFB98" s="4"/>
      <c r="RFC98" s="4"/>
      <c r="RFD98" s="4"/>
      <c r="RFE98" s="4"/>
      <c r="RFF98" s="4"/>
      <c r="RFG98" s="4"/>
      <c r="RFH98" s="4"/>
      <c r="RFI98" s="4"/>
      <c r="RFJ98" s="4"/>
      <c r="RFK98" s="4"/>
      <c r="RFL98" s="4"/>
      <c r="RFM98" s="4"/>
      <c r="RFN98" s="4"/>
      <c r="RFO98" s="4"/>
      <c r="RFP98" s="4"/>
      <c r="RFQ98" s="4"/>
      <c r="RFR98" s="4"/>
      <c r="RFS98" s="4"/>
      <c r="RFT98" s="4"/>
      <c r="RFU98" s="4"/>
      <c r="RFV98" s="4"/>
      <c r="RFW98" s="4"/>
      <c r="RFX98" s="4"/>
      <c r="RFY98" s="4"/>
      <c r="RFZ98" s="4"/>
      <c r="RGA98" s="4"/>
      <c r="RGB98" s="4"/>
      <c r="RGC98" s="4"/>
      <c r="RGD98" s="4"/>
      <c r="RGE98" s="4"/>
      <c r="RGF98" s="4"/>
      <c r="RGG98" s="4"/>
      <c r="RGH98" s="4"/>
      <c r="RGI98" s="4"/>
      <c r="RGJ98" s="4"/>
      <c r="RGK98" s="4"/>
      <c r="RGL98" s="4"/>
      <c r="RGM98" s="4"/>
      <c r="RGN98" s="4"/>
      <c r="RGO98" s="4"/>
      <c r="RGP98" s="4"/>
      <c r="RGQ98" s="4"/>
      <c r="RGR98" s="4"/>
      <c r="RGS98" s="4"/>
      <c r="RGT98" s="4"/>
      <c r="RGU98" s="4"/>
      <c r="RGV98" s="4"/>
      <c r="RGW98" s="4"/>
      <c r="RGX98" s="4"/>
      <c r="RGY98" s="4"/>
      <c r="RGZ98" s="4"/>
      <c r="RHA98" s="4"/>
      <c r="RHB98" s="4"/>
      <c r="RHC98" s="4"/>
      <c r="RHD98" s="4"/>
      <c r="RHE98" s="4"/>
      <c r="RHF98" s="4"/>
      <c r="RHG98" s="4"/>
      <c r="RHH98" s="4"/>
      <c r="RHI98" s="4"/>
      <c r="RHJ98" s="4"/>
      <c r="RHK98" s="4"/>
      <c r="RHL98" s="4"/>
      <c r="RHM98" s="4"/>
      <c r="RHN98" s="4"/>
      <c r="RHO98" s="4"/>
      <c r="RHP98" s="4"/>
      <c r="RHQ98" s="4"/>
      <c r="RHR98" s="4"/>
      <c r="RHS98" s="4"/>
      <c r="RHT98" s="4"/>
      <c r="RHU98" s="4"/>
      <c r="RHV98" s="4"/>
      <c r="RHW98" s="4"/>
      <c r="RHX98" s="4"/>
      <c r="RHY98" s="4"/>
      <c r="RHZ98" s="4"/>
      <c r="RIA98" s="4"/>
      <c r="RIB98" s="4"/>
      <c r="RIC98" s="4"/>
      <c r="RID98" s="4"/>
      <c r="RIE98" s="4"/>
      <c r="RIF98" s="4"/>
      <c r="RIG98" s="4"/>
      <c r="RIH98" s="4"/>
      <c r="RII98" s="4"/>
      <c r="RIJ98" s="4"/>
      <c r="RIK98" s="4"/>
      <c r="RIL98" s="4"/>
      <c r="RIM98" s="4"/>
      <c r="RIN98" s="4"/>
      <c r="RIO98" s="4"/>
      <c r="RIP98" s="4"/>
      <c r="RIQ98" s="4"/>
      <c r="RIR98" s="4"/>
      <c r="RIS98" s="4"/>
      <c r="RIT98" s="4"/>
      <c r="RIU98" s="4"/>
      <c r="RIV98" s="4"/>
      <c r="RIW98" s="4"/>
      <c r="RIX98" s="4"/>
      <c r="RIY98" s="4"/>
      <c r="RIZ98" s="4"/>
      <c r="RJA98" s="4"/>
      <c r="RJB98" s="4"/>
      <c r="RJC98" s="4"/>
      <c r="RJD98" s="4"/>
      <c r="RJE98" s="4"/>
      <c r="RJF98" s="4"/>
      <c r="RJG98" s="4"/>
      <c r="RJH98" s="4"/>
      <c r="RJI98" s="4"/>
      <c r="RJJ98" s="4"/>
      <c r="RJK98" s="4"/>
      <c r="RJL98" s="4"/>
      <c r="RJM98" s="4"/>
      <c r="RJN98" s="4"/>
      <c r="RJO98" s="4"/>
      <c r="RJP98" s="4"/>
      <c r="RJQ98" s="4"/>
      <c r="RJR98" s="4"/>
      <c r="RJS98" s="4"/>
      <c r="RJT98" s="4"/>
      <c r="RJU98" s="4"/>
      <c r="RJV98" s="4"/>
      <c r="RJW98" s="4"/>
      <c r="RJX98" s="4"/>
      <c r="RJY98" s="4"/>
      <c r="RJZ98" s="4"/>
      <c r="RKA98" s="4"/>
      <c r="RKB98" s="4"/>
      <c r="RKC98" s="4"/>
      <c r="RKD98" s="4"/>
      <c r="RKE98" s="4"/>
      <c r="RKF98" s="4"/>
      <c r="RKG98" s="4"/>
      <c r="RKH98" s="4"/>
      <c r="RKI98" s="4"/>
      <c r="RKJ98" s="4"/>
      <c r="RKK98" s="4"/>
      <c r="RKL98" s="4"/>
      <c r="RKM98" s="4"/>
      <c r="RKN98" s="4"/>
      <c r="RKO98" s="4"/>
      <c r="RKP98" s="4"/>
      <c r="RKQ98" s="4"/>
      <c r="RKR98" s="4"/>
      <c r="RKS98" s="4"/>
      <c r="RKT98" s="4"/>
      <c r="RKU98" s="4"/>
      <c r="RKV98" s="4"/>
      <c r="RKW98" s="4"/>
      <c r="RKX98" s="4"/>
      <c r="RKY98" s="4"/>
      <c r="RKZ98" s="4"/>
      <c r="RLA98" s="4"/>
      <c r="RLB98" s="4"/>
      <c r="RLC98" s="4"/>
      <c r="RLD98" s="4"/>
      <c r="RLE98" s="4"/>
      <c r="RLF98" s="4"/>
      <c r="RLG98" s="4"/>
      <c r="RLH98" s="4"/>
      <c r="RLI98" s="4"/>
      <c r="RLJ98" s="4"/>
      <c r="RLK98" s="4"/>
      <c r="RLL98" s="4"/>
      <c r="RLM98" s="4"/>
      <c r="RLN98" s="4"/>
      <c r="RLO98" s="4"/>
      <c r="RLP98" s="4"/>
      <c r="RLQ98" s="4"/>
      <c r="RLR98" s="4"/>
      <c r="RLS98" s="4"/>
      <c r="RLT98" s="4"/>
      <c r="RLU98" s="4"/>
      <c r="RLV98" s="4"/>
      <c r="RLW98" s="4"/>
      <c r="RLX98" s="4"/>
      <c r="RLY98" s="4"/>
      <c r="RLZ98" s="4"/>
      <c r="RMA98" s="4"/>
      <c r="RMB98" s="4"/>
      <c r="RMC98" s="4"/>
      <c r="RMD98" s="4"/>
      <c r="RME98" s="4"/>
      <c r="RMF98" s="4"/>
      <c r="RMG98" s="4"/>
      <c r="RMH98" s="4"/>
      <c r="RMI98" s="4"/>
      <c r="RMJ98" s="4"/>
      <c r="RMK98" s="4"/>
      <c r="RML98" s="4"/>
      <c r="RMM98" s="4"/>
      <c r="RMN98" s="4"/>
      <c r="RMO98" s="4"/>
      <c r="RMP98" s="4"/>
      <c r="RMQ98" s="4"/>
      <c r="RMR98" s="4"/>
      <c r="RMS98" s="4"/>
      <c r="RMT98" s="4"/>
      <c r="RMU98" s="4"/>
      <c r="RMV98" s="4"/>
      <c r="RMW98" s="4"/>
      <c r="RMX98" s="4"/>
      <c r="RMY98" s="4"/>
      <c r="RMZ98" s="4"/>
      <c r="RNA98" s="4"/>
      <c r="RNB98" s="4"/>
      <c r="RNC98" s="4"/>
      <c r="RND98" s="4"/>
      <c r="RNE98" s="4"/>
      <c r="RNF98" s="4"/>
      <c r="RNG98" s="4"/>
      <c r="RNH98" s="4"/>
      <c r="RNI98" s="4"/>
      <c r="RNJ98" s="4"/>
      <c r="RNK98" s="4"/>
      <c r="RNL98" s="4"/>
      <c r="RNM98" s="4"/>
      <c r="RNN98" s="4"/>
      <c r="RNO98" s="4"/>
      <c r="RNP98" s="4"/>
      <c r="RNQ98" s="4"/>
      <c r="RNR98" s="4"/>
      <c r="RNS98" s="4"/>
      <c r="RNT98" s="4"/>
      <c r="RNU98" s="4"/>
      <c r="RNV98" s="4"/>
      <c r="RNW98" s="4"/>
      <c r="RNX98" s="4"/>
      <c r="RNY98" s="4"/>
      <c r="RNZ98" s="4"/>
      <c r="ROA98" s="4"/>
      <c r="ROB98" s="4"/>
      <c r="ROC98" s="4"/>
      <c r="ROD98" s="4"/>
      <c r="ROE98" s="4"/>
      <c r="ROF98" s="4"/>
      <c r="ROG98" s="4"/>
      <c r="ROH98" s="4"/>
      <c r="ROI98" s="4"/>
      <c r="ROJ98" s="4"/>
      <c r="ROK98" s="4"/>
      <c r="ROL98" s="4"/>
      <c r="ROM98" s="4"/>
      <c r="RON98" s="4"/>
      <c r="ROO98" s="4"/>
      <c r="ROP98" s="4"/>
      <c r="ROQ98" s="4"/>
      <c r="ROR98" s="4"/>
      <c r="ROS98" s="4"/>
      <c r="ROT98" s="4"/>
      <c r="ROU98" s="4"/>
      <c r="ROV98" s="4"/>
      <c r="ROW98" s="4"/>
      <c r="ROX98" s="4"/>
      <c r="ROY98" s="4"/>
      <c r="ROZ98" s="4"/>
      <c r="RPA98" s="4"/>
      <c r="RPB98" s="4"/>
      <c r="RPC98" s="4"/>
      <c r="RPD98" s="4"/>
      <c r="RPE98" s="4"/>
      <c r="RPF98" s="4"/>
      <c r="RPG98" s="4"/>
      <c r="RPH98" s="4"/>
      <c r="RPI98" s="4"/>
      <c r="RPJ98" s="4"/>
      <c r="RPK98" s="4"/>
      <c r="RPL98" s="4"/>
      <c r="RPM98" s="4"/>
      <c r="RPN98" s="4"/>
      <c r="RPO98" s="4"/>
      <c r="RPP98" s="4"/>
      <c r="RPQ98" s="4"/>
      <c r="RPR98" s="4"/>
      <c r="RPS98" s="4"/>
      <c r="RPT98" s="4"/>
      <c r="RPU98" s="4"/>
      <c r="RPV98" s="4"/>
      <c r="RPW98" s="4"/>
      <c r="RPX98" s="4"/>
      <c r="RPY98" s="4"/>
      <c r="RPZ98" s="4"/>
      <c r="RQA98" s="4"/>
      <c r="RQB98" s="4"/>
      <c r="RQC98" s="4"/>
      <c r="RQD98" s="4"/>
      <c r="RQE98" s="4"/>
      <c r="RQF98" s="4"/>
      <c r="RQG98" s="4"/>
      <c r="RQH98" s="4"/>
      <c r="RQI98" s="4"/>
      <c r="RQJ98" s="4"/>
      <c r="RQK98" s="4"/>
      <c r="RQL98" s="4"/>
      <c r="RQM98" s="4"/>
      <c r="RQN98" s="4"/>
      <c r="RQO98" s="4"/>
      <c r="RQP98" s="4"/>
      <c r="RQQ98" s="4"/>
      <c r="RQR98" s="4"/>
      <c r="RQS98" s="4"/>
      <c r="RQT98" s="4"/>
      <c r="RQU98" s="4"/>
      <c r="RQV98" s="4"/>
      <c r="RQW98" s="4"/>
      <c r="RQX98" s="4"/>
      <c r="RQY98" s="4"/>
      <c r="RQZ98" s="4"/>
      <c r="RRA98" s="4"/>
      <c r="RRB98" s="4"/>
      <c r="RRC98" s="4"/>
      <c r="RRD98" s="4"/>
      <c r="RRE98" s="4"/>
      <c r="RRF98" s="4"/>
      <c r="RRG98" s="4"/>
      <c r="RRH98" s="4"/>
      <c r="RRI98" s="4"/>
      <c r="RRJ98" s="4"/>
      <c r="RRK98" s="4"/>
      <c r="RRL98" s="4"/>
      <c r="RRM98" s="4"/>
      <c r="RRN98" s="4"/>
      <c r="RRO98" s="4"/>
      <c r="RRP98" s="4"/>
      <c r="RRQ98" s="4"/>
      <c r="RRR98" s="4"/>
      <c r="RRS98" s="4"/>
      <c r="RRT98" s="4"/>
      <c r="RRU98" s="4"/>
      <c r="RRV98" s="4"/>
      <c r="RRW98" s="4"/>
      <c r="RRX98" s="4"/>
      <c r="RRY98" s="4"/>
      <c r="RRZ98" s="4"/>
      <c r="RSA98" s="4"/>
      <c r="RSB98" s="4"/>
      <c r="RSC98" s="4"/>
      <c r="RSD98" s="4"/>
      <c r="RSE98" s="4"/>
      <c r="RSF98" s="4"/>
      <c r="RSG98" s="4"/>
      <c r="RSH98" s="4"/>
      <c r="RSI98" s="4"/>
      <c r="RSJ98" s="4"/>
      <c r="RSK98" s="4"/>
      <c r="RSL98" s="4"/>
      <c r="RSM98" s="4"/>
      <c r="RSN98" s="4"/>
      <c r="RSO98" s="4"/>
      <c r="RSP98" s="4"/>
      <c r="RSQ98" s="4"/>
      <c r="RSR98" s="4"/>
      <c r="RSS98" s="4"/>
      <c r="RST98" s="4"/>
      <c r="RSU98" s="4"/>
      <c r="RSV98" s="4"/>
      <c r="RSW98" s="4"/>
      <c r="RSX98" s="4"/>
      <c r="RSY98" s="4"/>
      <c r="RSZ98" s="4"/>
      <c r="RTA98" s="4"/>
      <c r="RTB98" s="4"/>
      <c r="RTC98" s="4"/>
      <c r="RTD98" s="4"/>
      <c r="RTE98" s="4"/>
      <c r="RTF98" s="4"/>
      <c r="RTG98" s="4"/>
      <c r="RTH98" s="4"/>
      <c r="RTI98" s="4"/>
      <c r="RTJ98" s="4"/>
      <c r="RTK98" s="4"/>
      <c r="RTL98" s="4"/>
      <c r="RTM98" s="4"/>
      <c r="RTN98" s="4"/>
      <c r="RTO98" s="4"/>
      <c r="RTP98" s="4"/>
      <c r="RTQ98" s="4"/>
      <c r="RTR98" s="4"/>
      <c r="RTS98" s="4"/>
      <c r="RTT98" s="4"/>
      <c r="RTU98" s="4"/>
      <c r="RTV98" s="4"/>
      <c r="RTW98" s="4"/>
      <c r="RTX98" s="4"/>
      <c r="RTY98" s="4"/>
      <c r="RTZ98" s="4"/>
      <c r="RUA98" s="4"/>
      <c r="RUB98" s="4"/>
      <c r="RUC98" s="4"/>
      <c r="RUD98" s="4"/>
      <c r="RUE98" s="4"/>
      <c r="RUF98" s="4"/>
      <c r="RUG98" s="4"/>
      <c r="RUH98" s="4"/>
      <c r="RUI98" s="4"/>
      <c r="RUJ98" s="4"/>
      <c r="RUK98" s="4"/>
      <c r="RUL98" s="4"/>
      <c r="RUM98" s="4"/>
      <c r="RUN98" s="4"/>
      <c r="RUO98" s="4"/>
      <c r="RUP98" s="4"/>
      <c r="RUQ98" s="4"/>
      <c r="RUR98" s="4"/>
      <c r="RUS98" s="4"/>
      <c r="RUT98" s="4"/>
      <c r="RUU98" s="4"/>
      <c r="RUV98" s="4"/>
      <c r="RUW98" s="4"/>
      <c r="RUX98" s="4"/>
      <c r="RUY98" s="4"/>
      <c r="RUZ98" s="4"/>
      <c r="RVA98" s="4"/>
      <c r="RVB98" s="4"/>
      <c r="RVC98" s="4"/>
      <c r="RVD98" s="4"/>
      <c r="RVE98" s="4"/>
      <c r="RVF98" s="4"/>
      <c r="RVG98" s="4"/>
      <c r="RVH98" s="4"/>
      <c r="RVI98" s="4"/>
      <c r="RVJ98" s="4"/>
      <c r="RVK98" s="4"/>
      <c r="RVL98" s="4"/>
      <c r="RVM98" s="4"/>
      <c r="RVN98" s="4"/>
      <c r="RVO98" s="4"/>
      <c r="RVP98" s="4"/>
      <c r="RVQ98" s="4"/>
      <c r="RVR98" s="4"/>
      <c r="RVS98" s="4"/>
      <c r="RVT98" s="4"/>
      <c r="RVU98" s="4"/>
      <c r="RVV98" s="4"/>
      <c r="RVW98" s="4"/>
      <c r="RVX98" s="4"/>
      <c r="RVY98" s="4"/>
      <c r="RVZ98" s="4"/>
      <c r="RWA98" s="4"/>
      <c r="RWB98" s="4"/>
      <c r="RWC98" s="4"/>
      <c r="RWD98" s="4"/>
      <c r="RWE98" s="4"/>
      <c r="RWF98" s="4"/>
      <c r="RWG98" s="4"/>
      <c r="RWH98" s="4"/>
      <c r="RWI98" s="4"/>
      <c r="RWJ98" s="4"/>
      <c r="RWK98" s="4"/>
      <c r="RWL98" s="4"/>
      <c r="RWM98" s="4"/>
      <c r="RWN98" s="4"/>
      <c r="RWO98" s="4"/>
      <c r="RWP98" s="4"/>
      <c r="RWQ98" s="4"/>
      <c r="RWR98" s="4"/>
      <c r="RWS98" s="4"/>
      <c r="RWT98" s="4"/>
      <c r="RWU98" s="4"/>
      <c r="RWV98" s="4"/>
      <c r="RWW98" s="4"/>
      <c r="RWX98" s="4"/>
      <c r="RWY98" s="4"/>
      <c r="RWZ98" s="4"/>
      <c r="RXA98" s="4"/>
      <c r="RXB98" s="4"/>
      <c r="RXC98" s="4"/>
      <c r="RXD98" s="4"/>
      <c r="RXE98" s="4"/>
      <c r="RXF98" s="4"/>
      <c r="RXG98" s="4"/>
      <c r="RXH98" s="4"/>
      <c r="RXI98" s="4"/>
      <c r="RXJ98" s="4"/>
      <c r="RXK98" s="4"/>
      <c r="RXL98" s="4"/>
      <c r="RXM98" s="4"/>
      <c r="RXN98" s="4"/>
      <c r="RXO98" s="4"/>
      <c r="RXP98" s="4"/>
      <c r="RXQ98" s="4"/>
      <c r="RXR98" s="4"/>
      <c r="RXS98" s="4"/>
      <c r="RXT98" s="4"/>
      <c r="RXU98" s="4"/>
      <c r="RXV98" s="4"/>
      <c r="RXW98" s="4"/>
      <c r="RXX98" s="4"/>
      <c r="RXY98" s="4"/>
      <c r="RXZ98" s="4"/>
      <c r="RYA98" s="4"/>
      <c r="RYB98" s="4"/>
      <c r="RYC98" s="4"/>
      <c r="RYD98" s="4"/>
      <c r="RYE98" s="4"/>
      <c r="RYF98" s="4"/>
      <c r="RYG98" s="4"/>
      <c r="RYH98" s="4"/>
      <c r="RYI98" s="4"/>
      <c r="RYJ98" s="4"/>
      <c r="RYK98" s="4"/>
      <c r="RYL98" s="4"/>
      <c r="RYM98" s="4"/>
      <c r="RYN98" s="4"/>
      <c r="RYO98" s="4"/>
      <c r="RYP98" s="4"/>
      <c r="RYQ98" s="4"/>
      <c r="RYR98" s="4"/>
      <c r="RYS98" s="4"/>
      <c r="RYT98" s="4"/>
      <c r="RYU98" s="4"/>
      <c r="RYV98" s="4"/>
      <c r="RYW98" s="4"/>
      <c r="RYX98" s="4"/>
      <c r="RYY98" s="4"/>
      <c r="RYZ98" s="4"/>
      <c r="RZA98" s="4"/>
      <c r="RZB98" s="4"/>
      <c r="RZC98" s="4"/>
      <c r="RZD98" s="4"/>
      <c r="RZE98" s="4"/>
      <c r="RZF98" s="4"/>
      <c r="RZG98" s="4"/>
      <c r="RZH98" s="4"/>
      <c r="RZI98" s="4"/>
      <c r="RZJ98" s="4"/>
      <c r="RZK98" s="4"/>
      <c r="RZL98" s="4"/>
      <c r="RZM98" s="4"/>
      <c r="RZN98" s="4"/>
      <c r="RZO98" s="4"/>
      <c r="RZP98" s="4"/>
      <c r="RZQ98" s="4"/>
      <c r="RZR98" s="4"/>
      <c r="RZS98" s="4"/>
      <c r="RZT98" s="4"/>
      <c r="RZU98" s="4"/>
      <c r="RZV98" s="4"/>
      <c r="RZW98" s="4"/>
      <c r="RZX98" s="4"/>
      <c r="RZY98" s="4"/>
      <c r="RZZ98" s="4"/>
      <c r="SAA98" s="4"/>
      <c r="SAB98" s="4"/>
      <c r="SAC98" s="4"/>
      <c r="SAD98" s="4"/>
      <c r="SAE98" s="4"/>
      <c r="SAF98" s="4"/>
      <c r="SAG98" s="4"/>
      <c r="SAH98" s="4"/>
      <c r="SAI98" s="4"/>
      <c r="SAJ98" s="4"/>
      <c r="SAK98" s="4"/>
      <c r="SAL98" s="4"/>
      <c r="SAM98" s="4"/>
      <c r="SAN98" s="4"/>
      <c r="SAO98" s="4"/>
      <c r="SAP98" s="4"/>
      <c r="SAQ98" s="4"/>
      <c r="SAR98" s="4"/>
      <c r="SAS98" s="4"/>
      <c r="SAT98" s="4"/>
      <c r="SAU98" s="4"/>
      <c r="SAV98" s="4"/>
      <c r="SAW98" s="4"/>
      <c r="SAX98" s="4"/>
      <c r="SAY98" s="4"/>
      <c r="SAZ98" s="4"/>
      <c r="SBA98" s="4"/>
      <c r="SBB98" s="4"/>
      <c r="SBC98" s="4"/>
      <c r="SBD98" s="4"/>
      <c r="SBE98" s="4"/>
      <c r="SBF98" s="4"/>
      <c r="SBG98" s="4"/>
      <c r="SBH98" s="4"/>
      <c r="SBI98" s="4"/>
      <c r="SBJ98" s="4"/>
      <c r="SBK98" s="4"/>
      <c r="SBL98" s="4"/>
      <c r="SBM98" s="4"/>
      <c r="SBN98" s="4"/>
      <c r="SBO98" s="4"/>
      <c r="SBP98" s="4"/>
      <c r="SBQ98" s="4"/>
      <c r="SBR98" s="4"/>
      <c r="SBS98" s="4"/>
      <c r="SBT98" s="4"/>
      <c r="SBU98" s="4"/>
      <c r="SBV98" s="4"/>
      <c r="SBW98" s="4"/>
      <c r="SBX98" s="4"/>
      <c r="SBY98" s="4"/>
      <c r="SBZ98" s="4"/>
      <c r="SCA98" s="4"/>
      <c r="SCB98" s="4"/>
      <c r="SCC98" s="4"/>
      <c r="SCD98" s="4"/>
      <c r="SCE98" s="4"/>
      <c r="SCF98" s="4"/>
      <c r="SCG98" s="4"/>
      <c r="SCH98" s="4"/>
      <c r="SCI98" s="4"/>
      <c r="SCJ98" s="4"/>
      <c r="SCK98" s="4"/>
      <c r="SCL98" s="4"/>
      <c r="SCM98" s="4"/>
      <c r="SCN98" s="4"/>
      <c r="SCO98" s="4"/>
      <c r="SCP98" s="4"/>
      <c r="SCQ98" s="4"/>
      <c r="SCR98" s="4"/>
      <c r="SCS98" s="4"/>
      <c r="SCT98" s="4"/>
      <c r="SCU98" s="4"/>
      <c r="SCV98" s="4"/>
      <c r="SCW98" s="4"/>
      <c r="SCX98" s="4"/>
      <c r="SCY98" s="4"/>
      <c r="SCZ98" s="4"/>
      <c r="SDA98" s="4"/>
      <c r="SDB98" s="4"/>
      <c r="SDC98" s="4"/>
      <c r="SDD98" s="4"/>
      <c r="SDE98" s="4"/>
      <c r="SDF98" s="4"/>
      <c r="SDG98" s="4"/>
      <c r="SDH98" s="4"/>
      <c r="SDI98" s="4"/>
      <c r="SDJ98" s="4"/>
      <c r="SDK98" s="4"/>
      <c r="SDL98" s="4"/>
      <c r="SDM98" s="4"/>
      <c r="SDN98" s="4"/>
      <c r="SDO98" s="4"/>
      <c r="SDP98" s="4"/>
      <c r="SDQ98" s="4"/>
      <c r="SDR98" s="4"/>
      <c r="SDS98" s="4"/>
      <c r="SDT98" s="4"/>
      <c r="SDU98" s="4"/>
      <c r="SDV98" s="4"/>
      <c r="SDW98" s="4"/>
      <c r="SDX98" s="4"/>
      <c r="SDY98" s="4"/>
      <c r="SDZ98" s="4"/>
      <c r="SEA98" s="4"/>
      <c r="SEB98" s="4"/>
      <c r="SEC98" s="4"/>
      <c r="SED98" s="4"/>
      <c r="SEE98" s="4"/>
      <c r="SEF98" s="4"/>
      <c r="SEG98" s="4"/>
      <c r="SEH98" s="4"/>
      <c r="SEI98" s="4"/>
      <c r="SEJ98" s="4"/>
      <c r="SEK98" s="4"/>
      <c r="SEL98" s="4"/>
      <c r="SEM98" s="4"/>
      <c r="SEN98" s="4"/>
      <c r="SEO98" s="4"/>
      <c r="SEP98" s="4"/>
      <c r="SEQ98" s="4"/>
      <c r="SER98" s="4"/>
      <c r="SES98" s="4"/>
      <c r="SET98" s="4"/>
      <c r="SEU98" s="4"/>
      <c r="SEV98" s="4"/>
      <c r="SEW98" s="4"/>
      <c r="SEX98" s="4"/>
      <c r="SEY98" s="4"/>
      <c r="SEZ98" s="4"/>
      <c r="SFA98" s="4"/>
      <c r="SFB98" s="4"/>
      <c r="SFC98" s="4"/>
      <c r="SFD98" s="4"/>
      <c r="SFE98" s="4"/>
      <c r="SFF98" s="4"/>
      <c r="SFG98" s="4"/>
      <c r="SFH98" s="4"/>
      <c r="SFI98" s="4"/>
      <c r="SFJ98" s="4"/>
      <c r="SFK98" s="4"/>
      <c r="SFL98" s="4"/>
      <c r="SFM98" s="4"/>
      <c r="SFN98" s="4"/>
      <c r="SFO98" s="4"/>
      <c r="SFP98" s="4"/>
      <c r="SFQ98" s="4"/>
      <c r="SFR98" s="4"/>
      <c r="SFS98" s="4"/>
      <c r="SFT98" s="4"/>
      <c r="SFU98" s="4"/>
      <c r="SFV98" s="4"/>
      <c r="SFW98" s="4"/>
      <c r="SFX98" s="4"/>
      <c r="SFY98" s="4"/>
      <c r="SFZ98" s="4"/>
      <c r="SGA98" s="4"/>
      <c r="SGB98" s="4"/>
      <c r="SGC98" s="4"/>
      <c r="SGD98" s="4"/>
      <c r="SGE98" s="4"/>
      <c r="SGF98" s="4"/>
      <c r="SGG98" s="4"/>
      <c r="SGH98" s="4"/>
      <c r="SGI98" s="4"/>
      <c r="SGJ98" s="4"/>
      <c r="SGK98" s="4"/>
      <c r="SGL98" s="4"/>
      <c r="SGM98" s="4"/>
      <c r="SGN98" s="4"/>
      <c r="SGO98" s="4"/>
      <c r="SGP98" s="4"/>
      <c r="SGQ98" s="4"/>
      <c r="SGR98" s="4"/>
      <c r="SGS98" s="4"/>
      <c r="SGT98" s="4"/>
      <c r="SGU98" s="4"/>
      <c r="SGV98" s="4"/>
      <c r="SGW98" s="4"/>
      <c r="SGX98" s="4"/>
      <c r="SGY98" s="4"/>
      <c r="SGZ98" s="4"/>
      <c r="SHA98" s="4"/>
      <c r="SHB98" s="4"/>
      <c r="SHC98" s="4"/>
      <c r="SHD98" s="4"/>
      <c r="SHE98" s="4"/>
      <c r="SHF98" s="4"/>
      <c r="SHG98" s="4"/>
      <c r="SHH98" s="4"/>
      <c r="SHI98" s="4"/>
      <c r="SHJ98" s="4"/>
      <c r="SHK98" s="4"/>
      <c r="SHL98" s="4"/>
      <c r="SHM98" s="4"/>
      <c r="SHN98" s="4"/>
      <c r="SHO98" s="4"/>
      <c r="SHP98" s="4"/>
      <c r="SHQ98" s="4"/>
      <c r="SHR98" s="4"/>
      <c r="SHS98" s="4"/>
      <c r="SHT98" s="4"/>
      <c r="SHU98" s="4"/>
      <c r="SHV98" s="4"/>
      <c r="SHW98" s="4"/>
      <c r="SHX98" s="4"/>
      <c r="SHY98" s="4"/>
      <c r="SHZ98" s="4"/>
      <c r="SIA98" s="4"/>
      <c r="SIB98" s="4"/>
      <c r="SIC98" s="4"/>
      <c r="SID98" s="4"/>
      <c r="SIE98" s="4"/>
      <c r="SIF98" s="4"/>
      <c r="SIG98" s="4"/>
      <c r="SIH98" s="4"/>
      <c r="SII98" s="4"/>
      <c r="SIJ98" s="4"/>
      <c r="SIK98" s="4"/>
      <c r="SIL98" s="4"/>
      <c r="SIM98" s="4"/>
      <c r="SIN98" s="4"/>
      <c r="SIO98" s="4"/>
      <c r="SIP98" s="4"/>
      <c r="SIQ98" s="4"/>
      <c r="SIR98" s="4"/>
      <c r="SIS98" s="4"/>
      <c r="SIT98" s="4"/>
      <c r="SIU98" s="4"/>
      <c r="SIV98" s="4"/>
      <c r="SIW98" s="4"/>
      <c r="SIX98" s="4"/>
      <c r="SIY98" s="4"/>
      <c r="SIZ98" s="4"/>
      <c r="SJA98" s="4"/>
      <c r="SJB98" s="4"/>
      <c r="SJC98" s="4"/>
      <c r="SJD98" s="4"/>
      <c r="SJE98" s="4"/>
      <c r="SJF98" s="4"/>
      <c r="SJG98" s="4"/>
      <c r="SJH98" s="4"/>
      <c r="SJI98" s="4"/>
      <c r="SJJ98" s="4"/>
      <c r="SJK98" s="4"/>
      <c r="SJL98" s="4"/>
      <c r="SJM98" s="4"/>
      <c r="SJN98" s="4"/>
      <c r="SJO98" s="4"/>
      <c r="SJP98" s="4"/>
      <c r="SJQ98" s="4"/>
      <c r="SJR98" s="4"/>
      <c r="SJS98" s="4"/>
      <c r="SJT98" s="4"/>
      <c r="SJU98" s="4"/>
      <c r="SJV98" s="4"/>
      <c r="SJW98" s="4"/>
      <c r="SJX98" s="4"/>
      <c r="SJY98" s="4"/>
      <c r="SJZ98" s="4"/>
      <c r="SKA98" s="4"/>
      <c r="SKB98" s="4"/>
      <c r="SKC98" s="4"/>
      <c r="SKD98" s="4"/>
      <c r="SKE98" s="4"/>
      <c r="SKF98" s="4"/>
      <c r="SKG98" s="4"/>
      <c r="SKH98" s="4"/>
      <c r="SKI98" s="4"/>
      <c r="SKJ98" s="4"/>
      <c r="SKK98" s="4"/>
      <c r="SKL98" s="4"/>
      <c r="SKM98" s="4"/>
      <c r="SKN98" s="4"/>
      <c r="SKO98" s="4"/>
      <c r="SKP98" s="4"/>
      <c r="SKQ98" s="4"/>
      <c r="SKR98" s="4"/>
      <c r="SKS98" s="4"/>
      <c r="SKT98" s="4"/>
      <c r="SKU98" s="4"/>
      <c r="SKV98" s="4"/>
      <c r="SKW98" s="4"/>
      <c r="SKX98" s="4"/>
      <c r="SKY98" s="4"/>
      <c r="SKZ98" s="4"/>
      <c r="SLA98" s="4"/>
      <c r="SLB98" s="4"/>
      <c r="SLC98" s="4"/>
      <c r="SLD98" s="4"/>
      <c r="SLE98" s="4"/>
      <c r="SLF98" s="4"/>
      <c r="SLG98" s="4"/>
      <c r="SLH98" s="4"/>
      <c r="SLI98" s="4"/>
      <c r="SLJ98" s="4"/>
      <c r="SLK98" s="4"/>
      <c r="SLL98" s="4"/>
      <c r="SLM98" s="4"/>
      <c r="SLN98" s="4"/>
      <c r="SLO98" s="4"/>
      <c r="SLP98" s="4"/>
      <c r="SLQ98" s="4"/>
      <c r="SLR98" s="4"/>
      <c r="SLS98" s="4"/>
      <c r="SLT98" s="4"/>
      <c r="SLU98" s="4"/>
      <c r="SLV98" s="4"/>
      <c r="SLW98" s="4"/>
      <c r="SLX98" s="4"/>
      <c r="SLY98" s="4"/>
      <c r="SLZ98" s="4"/>
      <c r="SMA98" s="4"/>
      <c r="SMB98" s="4"/>
      <c r="SMC98" s="4"/>
      <c r="SMD98" s="4"/>
      <c r="SME98" s="4"/>
      <c r="SMF98" s="4"/>
      <c r="SMG98" s="4"/>
      <c r="SMH98" s="4"/>
      <c r="SMI98" s="4"/>
      <c r="SMJ98" s="4"/>
      <c r="SMK98" s="4"/>
      <c r="SML98" s="4"/>
      <c r="SMM98" s="4"/>
      <c r="SMN98" s="4"/>
      <c r="SMO98" s="4"/>
      <c r="SMP98" s="4"/>
      <c r="SMQ98" s="4"/>
      <c r="SMR98" s="4"/>
      <c r="SMS98" s="4"/>
      <c r="SMT98" s="4"/>
      <c r="SMU98" s="4"/>
      <c r="SMV98" s="4"/>
      <c r="SMW98" s="4"/>
      <c r="SMX98" s="4"/>
      <c r="SMY98" s="4"/>
      <c r="SMZ98" s="4"/>
      <c r="SNA98" s="4"/>
      <c r="SNB98" s="4"/>
      <c r="SNC98" s="4"/>
      <c r="SND98" s="4"/>
      <c r="SNE98" s="4"/>
      <c r="SNF98" s="4"/>
      <c r="SNG98" s="4"/>
      <c r="SNH98" s="4"/>
      <c r="SNI98" s="4"/>
      <c r="SNJ98" s="4"/>
      <c r="SNK98" s="4"/>
      <c r="SNL98" s="4"/>
      <c r="SNM98" s="4"/>
      <c r="SNN98" s="4"/>
      <c r="SNO98" s="4"/>
      <c r="SNP98" s="4"/>
      <c r="SNQ98" s="4"/>
      <c r="SNR98" s="4"/>
      <c r="SNS98" s="4"/>
      <c r="SNT98" s="4"/>
      <c r="SNU98" s="4"/>
      <c r="SNV98" s="4"/>
      <c r="SNW98" s="4"/>
      <c r="SNX98" s="4"/>
      <c r="SNY98" s="4"/>
      <c r="SNZ98" s="4"/>
      <c r="SOA98" s="4"/>
      <c r="SOB98" s="4"/>
      <c r="SOC98" s="4"/>
      <c r="SOD98" s="4"/>
      <c r="SOE98" s="4"/>
      <c r="SOF98" s="4"/>
      <c r="SOG98" s="4"/>
      <c r="SOH98" s="4"/>
      <c r="SOI98" s="4"/>
      <c r="SOJ98" s="4"/>
      <c r="SOK98" s="4"/>
      <c r="SOL98" s="4"/>
      <c r="SOM98" s="4"/>
      <c r="SON98" s="4"/>
      <c r="SOO98" s="4"/>
      <c r="SOP98" s="4"/>
      <c r="SOQ98" s="4"/>
      <c r="SOR98" s="4"/>
      <c r="SOS98" s="4"/>
      <c r="SOT98" s="4"/>
      <c r="SOU98" s="4"/>
      <c r="SOV98" s="4"/>
      <c r="SOW98" s="4"/>
      <c r="SOX98" s="4"/>
      <c r="SOY98" s="4"/>
      <c r="SOZ98" s="4"/>
      <c r="SPA98" s="4"/>
      <c r="SPB98" s="4"/>
      <c r="SPC98" s="4"/>
      <c r="SPD98" s="4"/>
      <c r="SPE98" s="4"/>
      <c r="SPF98" s="4"/>
      <c r="SPG98" s="4"/>
      <c r="SPH98" s="4"/>
      <c r="SPI98" s="4"/>
      <c r="SPJ98" s="4"/>
      <c r="SPK98" s="4"/>
      <c r="SPL98" s="4"/>
      <c r="SPM98" s="4"/>
      <c r="SPN98" s="4"/>
      <c r="SPO98" s="4"/>
      <c r="SPP98" s="4"/>
      <c r="SPQ98" s="4"/>
      <c r="SPR98" s="4"/>
      <c r="SPS98" s="4"/>
      <c r="SPT98" s="4"/>
      <c r="SPU98" s="4"/>
      <c r="SPV98" s="4"/>
      <c r="SPW98" s="4"/>
      <c r="SPX98" s="4"/>
      <c r="SPY98" s="4"/>
      <c r="SPZ98" s="4"/>
      <c r="SQA98" s="4"/>
      <c r="SQB98" s="4"/>
      <c r="SQC98" s="4"/>
      <c r="SQD98" s="4"/>
      <c r="SQE98" s="4"/>
      <c r="SQF98" s="4"/>
      <c r="SQG98" s="4"/>
      <c r="SQH98" s="4"/>
      <c r="SQI98" s="4"/>
      <c r="SQJ98" s="4"/>
      <c r="SQK98" s="4"/>
      <c r="SQL98" s="4"/>
      <c r="SQM98" s="4"/>
      <c r="SQN98" s="4"/>
      <c r="SQO98" s="4"/>
      <c r="SQP98" s="4"/>
      <c r="SQQ98" s="4"/>
      <c r="SQR98" s="4"/>
      <c r="SQS98" s="4"/>
      <c r="SQT98" s="4"/>
      <c r="SQU98" s="4"/>
      <c r="SQV98" s="4"/>
      <c r="SQW98" s="4"/>
      <c r="SQX98" s="4"/>
      <c r="SQY98" s="4"/>
      <c r="SQZ98" s="4"/>
      <c r="SRA98" s="4"/>
      <c r="SRB98" s="4"/>
      <c r="SRC98" s="4"/>
      <c r="SRD98" s="4"/>
      <c r="SRE98" s="4"/>
      <c r="SRF98" s="4"/>
      <c r="SRG98" s="4"/>
      <c r="SRH98" s="4"/>
      <c r="SRI98" s="4"/>
      <c r="SRJ98" s="4"/>
      <c r="SRK98" s="4"/>
      <c r="SRL98" s="4"/>
      <c r="SRM98" s="4"/>
      <c r="SRN98" s="4"/>
      <c r="SRO98" s="4"/>
      <c r="SRP98" s="4"/>
      <c r="SRQ98" s="4"/>
      <c r="SRR98" s="4"/>
      <c r="SRS98" s="4"/>
      <c r="SRT98" s="4"/>
      <c r="SRU98" s="4"/>
      <c r="SRV98" s="4"/>
      <c r="SRW98" s="4"/>
      <c r="SRX98" s="4"/>
      <c r="SRY98" s="4"/>
      <c r="SRZ98" s="4"/>
      <c r="SSA98" s="4"/>
      <c r="SSB98" s="4"/>
      <c r="SSC98" s="4"/>
      <c r="SSD98" s="4"/>
      <c r="SSE98" s="4"/>
      <c r="SSF98" s="4"/>
      <c r="SSG98" s="4"/>
      <c r="SSH98" s="4"/>
      <c r="SSI98" s="4"/>
      <c r="SSJ98" s="4"/>
      <c r="SSK98" s="4"/>
      <c r="SSL98" s="4"/>
      <c r="SSM98" s="4"/>
      <c r="SSN98" s="4"/>
      <c r="SSO98" s="4"/>
      <c r="SSP98" s="4"/>
      <c r="SSQ98" s="4"/>
      <c r="SSR98" s="4"/>
      <c r="SSS98" s="4"/>
      <c r="SST98" s="4"/>
      <c r="SSU98" s="4"/>
      <c r="SSV98" s="4"/>
      <c r="SSW98" s="4"/>
      <c r="SSX98" s="4"/>
      <c r="SSY98" s="4"/>
      <c r="SSZ98" s="4"/>
      <c r="STA98" s="4"/>
      <c r="STB98" s="4"/>
      <c r="STC98" s="4"/>
      <c r="STD98" s="4"/>
      <c r="STE98" s="4"/>
      <c r="STF98" s="4"/>
      <c r="STG98" s="4"/>
      <c r="STH98" s="4"/>
      <c r="STI98" s="4"/>
      <c r="STJ98" s="4"/>
      <c r="STK98" s="4"/>
      <c r="STL98" s="4"/>
      <c r="STM98" s="4"/>
      <c r="STN98" s="4"/>
      <c r="STO98" s="4"/>
      <c r="STP98" s="4"/>
      <c r="STQ98" s="4"/>
      <c r="STR98" s="4"/>
      <c r="STS98" s="4"/>
      <c r="STT98" s="4"/>
      <c r="STU98" s="4"/>
      <c r="STV98" s="4"/>
      <c r="STW98" s="4"/>
      <c r="STX98" s="4"/>
      <c r="STY98" s="4"/>
      <c r="STZ98" s="4"/>
      <c r="SUA98" s="4"/>
      <c r="SUB98" s="4"/>
      <c r="SUC98" s="4"/>
      <c r="SUD98" s="4"/>
      <c r="SUE98" s="4"/>
      <c r="SUF98" s="4"/>
      <c r="SUG98" s="4"/>
      <c r="SUH98" s="4"/>
      <c r="SUI98" s="4"/>
      <c r="SUJ98" s="4"/>
      <c r="SUK98" s="4"/>
      <c r="SUL98" s="4"/>
      <c r="SUM98" s="4"/>
      <c r="SUN98" s="4"/>
      <c r="SUO98" s="4"/>
      <c r="SUP98" s="4"/>
      <c r="SUQ98" s="4"/>
      <c r="SUR98" s="4"/>
      <c r="SUS98" s="4"/>
      <c r="SUT98" s="4"/>
      <c r="SUU98" s="4"/>
      <c r="SUV98" s="4"/>
      <c r="SUW98" s="4"/>
      <c r="SUX98" s="4"/>
      <c r="SUY98" s="4"/>
      <c r="SUZ98" s="4"/>
      <c r="SVA98" s="4"/>
      <c r="SVB98" s="4"/>
      <c r="SVC98" s="4"/>
      <c r="SVD98" s="4"/>
      <c r="SVE98" s="4"/>
      <c r="SVF98" s="4"/>
      <c r="SVG98" s="4"/>
      <c r="SVH98" s="4"/>
      <c r="SVI98" s="4"/>
      <c r="SVJ98" s="4"/>
      <c r="SVK98" s="4"/>
      <c r="SVL98" s="4"/>
      <c r="SVM98" s="4"/>
      <c r="SVN98" s="4"/>
      <c r="SVO98" s="4"/>
      <c r="SVP98" s="4"/>
      <c r="SVQ98" s="4"/>
      <c r="SVR98" s="4"/>
      <c r="SVS98" s="4"/>
      <c r="SVT98" s="4"/>
      <c r="SVU98" s="4"/>
      <c r="SVV98" s="4"/>
      <c r="SVW98" s="4"/>
      <c r="SVX98" s="4"/>
      <c r="SVY98" s="4"/>
      <c r="SVZ98" s="4"/>
      <c r="SWA98" s="4"/>
      <c r="SWB98" s="4"/>
      <c r="SWC98" s="4"/>
      <c r="SWD98" s="4"/>
      <c r="SWE98" s="4"/>
      <c r="SWF98" s="4"/>
      <c r="SWG98" s="4"/>
      <c r="SWH98" s="4"/>
      <c r="SWI98" s="4"/>
      <c r="SWJ98" s="4"/>
      <c r="SWK98" s="4"/>
      <c r="SWL98" s="4"/>
      <c r="SWM98" s="4"/>
      <c r="SWN98" s="4"/>
      <c r="SWO98" s="4"/>
      <c r="SWP98" s="4"/>
      <c r="SWQ98" s="4"/>
      <c r="SWR98" s="4"/>
      <c r="SWS98" s="4"/>
      <c r="SWT98" s="4"/>
      <c r="SWU98" s="4"/>
      <c r="SWV98" s="4"/>
      <c r="SWW98" s="4"/>
      <c r="SWX98" s="4"/>
      <c r="SWY98" s="4"/>
      <c r="SWZ98" s="4"/>
      <c r="SXA98" s="4"/>
      <c r="SXB98" s="4"/>
      <c r="SXC98" s="4"/>
      <c r="SXD98" s="4"/>
      <c r="SXE98" s="4"/>
      <c r="SXF98" s="4"/>
      <c r="SXG98" s="4"/>
      <c r="SXH98" s="4"/>
      <c r="SXI98" s="4"/>
      <c r="SXJ98" s="4"/>
      <c r="SXK98" s="4"/>
      <c r="SXL98" s="4"/>
      <c r="SXM98" s="4"/>
      <c r="SXN98" s="4"/>
      <c r="SXO98" s="4"/>
      <c r="SXP98" s="4"/>
      <c r="SXQ98" s="4"/>
      <c r="SXR98" s="4"/>
      <c r="SXS98" s="4"/>
      <c r="SXT98" s="4"/>
      <c r="SXU98" s="4"/>
      <c r="SXV98" s="4"/>
      <c r="SXW98" s="4"/>
      <c r="SXX98" s="4"/>
      <c r="SXY98" s="4"/>
      <c r="SXZ98" s="4"/>
      <c r="SYA98" s="4"/>
      <c r="SYB98" s="4"/>
      <c r="SYC98" s="4"/>
      <c r="SYD98" s="4"/>
      <c r="SYE98" s="4"/>
      <c r="SYF98" s="4"/>
      <c r="SYG98" s="4"/>
      <c r="SYH98" s="4"/>
      <c r="SYI98" s="4"/>
      <c r="SYJ98" s="4"/>
      <c r="SYK98" s="4"/>
      <c r="SYL98" s="4"/>
      <c r="SYM98" s="4"/>
      <c r="SYN98" s="4"/>
      <c r="SYO98" s="4"/>
      <c r="SYP98" s="4"/>
      <c r="SYQ98" s="4"/>
      <c r="SYR98" s="4"/>
      <c r="SYS98" s="4"/>
      <c r="SYT98" s="4"/>
      <c r="SYU98" s="4"/>
      <c r="SYV98" s="4"/>
      <c r="SYW98" s="4"/>
      <c r="SYX98" s="4"/>
      <c r="SYY98" s="4"/>
      <c r="SYZ98" s="4"/>
      <c r="SZA98" s="4"/>
      <c r="SZB98" s="4"/>
      <c r="SZC98" s="4"/>
      <c r="SZD98" s="4"/>
      <c r="SZE98" s="4"/>
      <c r="SZF98" s="4"/>
      <c r="SZG98" s="4"/>
      <c r="SZH98" s="4"/>
      <c r="SZI98" s="4"/>
      <c r="SZJ98" s="4"/>
      <c r="SZK98" s="4"/>
      <c r="SZL98" s="4"/>
      <c r="SZM98" s="4"/>
      <c r="SZN98" s="4"/>
      <c r="SZO98" s="4"/>
      <c r="SZP98" s="4"/>
      <c r="SZQ98" s="4"/>
      <c r="SZR98" s="4"/>
      <c r="SZS98" s="4"/>
      <c r="SZT98" s="4"/>
      <c r="SZU98" s="4"/>
      <c r="SZV98" s="4"/>
      <c r="SZW98" s="4"/>
      <c r="SZX98" s="4"/>
      <c r="SZY98" s="4"/>
      <c r="SZZ98" s="4"/>
      <c r="TAA98" s="4"/>
      <c r="TAB98" s="4"/>
      <c r="TAC98" s="4"/>
      <c r="TAD98" s="4"/>
      <c r="TAE98" s="4"/>
      <c r="TAF98" s="4"/>
      <c r="TAG98" s="4"/>
      <c r="TAH98" s="4"/>
      <c r="TAI98" s="4"/>
      <c r="TAJ98" s="4"/>
      <c r="TAK98" s="4"/>
      <c r="TAL98" s="4"/>
      <c r="TAM98" s="4"/>
      <c r="TAN98" s="4"/>
      <c r="TAO98" s="4"/>
      <c r="TAP98" s="4"/>
      <c r="TAQ98" s="4"/>
      <c r="TAR98" s="4"/>
      <c r="TAS98" s="4"/>
      <c r="TAT98" s="4"/>
      <c r="TAU98" s="4"/>
      <c r="TAV98" s="4"/>
      <c r="TAW98" s="4"/>
      <c r="TAX98" s="4"/>
      <c r="TAY98" s="4"/>
      <c r="TAZ98" s="4"/>
      <c r="TBA98" s="4"/>
      <c r="TBB98" s="4"/>
      <c r="TBC98" s="4"/>
      <c r="TBD98" s="4"/>
      <c r="TBE98" s="4"/>
      <c r="TBF98" s="4"/>
      <c r="TBG98" s="4"/>
      <c r="TBH98" s="4"/>
      <c r="TBI98" s="4"/>
      <c r="TBJ98" s="4"/>
      <c r="TBK98" s="4"/>
      <c r="TBL98" s="4"/>
      <c r="TBM98" s="4"/>
      <c r="TBN98" s="4"/>
      <c r="TBO98" s="4"/>
      <c r="TBP98" s="4"/>
      <c r="TBQ98" s="4"/>
      <c r="TBR98" s="4"/>
      <c r="TBS98" s="4"/>
      <c r="TBT98" s="4"/>
      <c r="TBU98" s="4"/>
      <c r="TBV98" s="4"/>
      <c r="TBW98" s="4"/>
      <c r="TBX98" s="4"/>
      <c r="TBY98" s="4"/>
      <c r="TBZ98" s="4"/>
      <c r="TCA98" s="4"/>
      <c r="TCB98" s="4"/>
      <c r="TCC98" s="4"/>
      <c r="TCD98" s="4"/>
      <c r="TCE98" s="4"/>
      <c r="TCF98" s="4"/>
      <c r="TCG98" s="4"/>
      <c r="TCH98" s="4"/>
      <c r="TCI98" s="4"/>
      <c r="TCJ98" s="4"/>
      <c r="TCK98" s="4"/>
      <c r="TCL98" s="4"/>
      <c r="TCM98" s="4"/>
      <c r="TCN98" s="4"/>
      <c r="TCO98" s="4"/>
      <c r="TCP98" s="4"/>
      <c r="TCQ98" s="4"/>
      <c r="TCR98" s="4"/>
      <c r="TCS98" s="4"/>
      <c r="TCT98" s="4"/>
      <c r="TCU98" s="4"/>
      <c r="TCV98" s="4"/>
      <c r="TCW98" s="4"/>
      <c r="TCX98" s="4"/>
      <c r="TCY98" s="4"/>
      <c r="TCZ98" s="4"/>
      <c r="TDA98" s="4"/>
      <c r="TDB98" s="4"/>
      <c r="TDC98" s="4"/>
      <c r="TDD98" s="4"/>
      <c r="TDE98" s="4"/>
      <c r="TDF98" s="4"/>
      <c r="TDG98" s="4"/>
      <c r="TDH98" s="4"/>
      <c r="TDI98" s="4"/>
      <c r="TDJ98" s="4"/>
      <c r="TDK98" s="4"/>
      <c r="TDL98" s="4"/>
      <c r="TDM98" s="4"/>
      <c r="TDN98" s="4"/>
      <c r="TDO98" s="4"/>
      <c r="TDP98" s="4"/>
      <c r="TDQ98" s="4"/>
      <c r="TDR98" s="4"/>
      <c r="TDS98" s="4"/>
      <c r="TDT98" s="4"/>
      <c r="TDU98" s="4"/>
      <c r="TDV98" s="4"/>
      <c r="TDW98" s="4"/>
      <c r="TDX98" s="4"/>
      <c r="TDY98" s="4"/>
      <c r="TDZ98" s="4"/>
      <c r="TEA98" s="4"/>
      <c r="TEB98" s="4"/>
      <c r="TEC98" s="4"/>
      <c r="TED98" s="4"/>
      <c r="TEE98" s="4"/>
      <c r="TEF98" s="4"/>
      <c r="TEG98" s="4"/>
      <c r="TEH98" s="4"/>
      <c r="TEI98" s="4"/>
      <c r="TEJ98" s="4"/>
      <c r="TEK98" s="4"/>
      <c r="TEL98" s="4"/>
      <c r="TEM98" s="4"/>
      <c r="TEN98" s="4"/>
      <c r="TEO98" s="4"/>
      <c r="TEP98" s="4"/>
      <c r="TEQ98" s="4"/>
      <c r="TER98" s="4"/>
      <c r="TES98" s="4"/>
      <c r="TET98" s="4"/>
      <c r="TEU98" s="4"/>
      <c r="TEV98" s="4"/>
      <c r="TEW98" s="4"/>
      <c r="TEX98" s="4"/>
      <c r="TEY98" s="4"/>
      <c r="TEZ98" s="4"/>
      <c r="TFA98" s="4"/>
      <c r="TFB98" s="4"/>
      <c r="TFC98" s="4"/>
      <c r="TFD98" s="4"/>
      <c r="TFE98" s="4"/>
      <c r="TFF98" s="4"/>
      <c r="TFG98" s="4"/>
      <c r="TFH98" s="4"/>
      <c r="TFI98" s="4"/>
      <c r="TFJ98" s="4"/>
      <c r="TFK98" s="4"/>
      <c r="TFL98" s="4"/>
      <c r="TFM98" s="4"/>
      <c r="TFN98" s="4"/>
      <c r="TFO98" s="4"/>
      <c r="TFP98" s="4"/>
      <c r="TFQ98" s="4"/>
      <c r="TFR98" s="4"/>
      <c r="TFS98" s="4"/>
      <c r="TFT98" s="4"/>
      <c r="TFU98" s="4"/>
      <c r="TFV98" s="4"/>
      <c r="TFW98" s="4"/>
      <c r="TFX98" s="4"/>
      <c r="TFY98" s="4"/>
      <c r="TFZ98" s="4"/>
      <c r="TGA98" s="4"/>
      <c r="TGB98" s="4"/>
      <c r="TGC98" s="4"/>
      <c r="TGD98" s="4"/>
      <c r="TGE98" s="4"/>
      <c r="TGF98" s="4"/>
      <c r="TGG98" s="4"/>
      <c r="TGH98" s="4"/>
      <c r="TGI98" s="4"/>
      <c r="TGJ98" s="4"/>
      <c r="TGK98" s="4"/>
      <c r="TGL98" s="4"/>
      <c r="TGM98" s="4"/>
      <c r="TGN98" s="4"/>
      <c r="TGO98" s="4"/>
      <c r="TGP98" s="4"/>
      <c r="TGQ98" s="4"/>
      <c r="TGR98" s="4"/>
      <c r="TGS98" s="4"/>
      <c r="TGT98" s="4"/>
      <c r="TGU98" s="4"/>
      <c r="TGV98" s="4"/>
      <c r="TGW98" s="4"/>
      <c r="TGX98" s="4"/>
      <c r="TGY98" s="4"/>
      <c r="TGZ98" s="4"/>
      <c r="THA98" s="4"/>
      <c r="THB98" s="4"/>
      <c r="THC98" s="4"/>
      <c r="THD98" s="4"/>
      <c r="THE98" s="4"/>
      <c r="THF98" s="4"/>
      <c r="THG98" s="4"/>
      <c r="THH98" s="4"/>
      <c r="THI98" s="4"/>
      <c r="THJ98" s="4"/>
      <c r="THK98" s="4"/>
      <c r="THL98" s="4"/>
      <c r="THM98" s="4"/>
      <c r="THN98" s="4"/>
      <c r="THO98" s="4"/>
      <c r="THP98" s="4"/>
      <c r="THQ98" s="4"/>
      <c r="THR98" s="4"/>
      <c r="THS98" s="4"/>
      <c r="THT98" s="4"/>
      <c r="THU98" s="4"/>
      <c r="THV98" s="4"/>
      <c r="THW98" s="4"/>
      <c r="THX98" s="4"/>
      <c r="THY98" s="4"/>
      <c r="THZ98" s="4"/>
      <c r="TIA98" s="4"/>
      <c r="TIB98" s="4"/>
      <c r="TIC98" s="4"/>
      <c r="TID98" s="4"/>
      <c r="TIE98" s="4"/>
      <c r="TIF98" s="4"/>
      <c r="TIG98" s="4"/>
      <c r="TIH98" s="4"/>
      <c r="TII98" s="4"/>
      <c r="TIJ98" s="4"/>
      <c r="TIK98" s="4"/>
      <c r="TIL98" s="4"/>
      <c r="TIM98" s="4"/>
      <c r="TIN98" s="4"/>
      <c r="TIO98" s="4"/>
      <c r="TIP98" s="4"/>
      <c r="TIQ98" s="4"/>
      <c r="TIR98" s="4"/>
      <c r="TIS98" s="4"/>
      <c r="TIT98" s="4"/>
      <c r="TIU98" s="4"/>
      <c r="TIV98" s="4"/>
      <c r="TIW98" s="4"/>
      <c r="TIX98" s="4"/>
      <c r="TIY98" s="4"/>
      <c r="TIZ98" s="4"/>
      <c r="TJA98" s="4"/>
      <c r="TJB98" s="4"/>
      <c r="TJC98" s="4"/>
      <c r="TJD98" s="4"/>
      <c r="TJE98" s="4"/>
      <c r="TJF98" s="4"/>
      <c r="TJG98" s="4"/>
      <c r="TJH98" s="4"/>
      <c r="TJI98" s="4"/>
      <c r="TJJ98" s="4"/>
      <c r="TJK98" s="4"/>
      <c r="TJL98" s="4"/>
      <c r="TJM98" s="4"/>
      <c r="TJN98" s="4"/>
      <c r="TJO98" s="4"/>
      <c r="TJP98" s="4"/>
      <c r="TJQ98" s="4"/>
      <c r="TJR98" s="4"/>
      <c r="TJS98" s="4"/>
      <c r="TJT98" s="4"/>
      <c r="TJU98" s="4"/>
      <c r="TJV98" s="4"/>
      <c r="TJW98" s="4"/>
      <c r="TJX98" s="4"/>
      <c r="TJY98" s="4"/>
      <c r="TJZ98" s="4"/>
      <c r="TKA98" s="4"/>
      <c r="TKB98" s="4"/>
      <c r="TKC98" s="4"/>
      <c r="TKD98" s="4"/>
      <c r="TKE98" s="4"/>
      <c r="TKF98" s="4"/>
      <c r="TKG98" s="4"/>
      <c r="TKH98" s="4"/>
      <c r="TKI98" s="4"/>
      <c r="TKJ98" s="4"/>
      <c r="TKK98" s="4"/>
      <c r="TKL98" s="4"/>
      <c r="TKM98" s="4"/>
      <c r="TKN98" s="4"/>
      <c r="TKO98" s="4"/>
      <c r="TKP98" s="4"/>
      <c r="TKQ98" s="4"/>
      <c r="TKR98" s="4"/>
      <c r="TKS98" s="4"/>
      <c r="TKT98" s="4"/>
      <c r="TKU98" s="4"/>
      <c r="TKV98" s="4"/>
      <c r="TKW98" s="4"/>
      <c r="TKX98" s="4"/>
      <c r="TKY98" s="4"/>
      <c r="TKZ98" s="4"/>
      <c r="TLA98" s="4"/>
      <c r="TLB98" s="4"/>
      <c r="TLC98" s="4"/>
      <c r="TLD98" s="4"/>
      <c r="TLE98" s="4"/>
      <c r="TLF98" s="4"/>
      <c r="TLG98" s="4"/>
      <c r="TLH98" s="4"/>
      <c r="TLI98" s="4"/>
      <c r="TLJ98" s="4"/>
      <c r="TLK98" s="4"/>
      <c r="TLL98" s="4"/>
      <c r="TLM98" s="4"/>
      <c r="TLN98" s="4"/>
      <c r="TLO98" s="4"/>
      <c r="TLP98" s="4"/>
      <c r="TLQ98" s="4"/>
      <c r="TLR98" s="4"/>
      <c r="TLS98" s="4"/>
      <c r="TLT98" s="4"/>
      <c r="TLU98" s="4"/>
      <c r="TLV98" s="4"/>
      <c r="TLW98" s="4"/>
      <c r="TLX98" s="4"/>
      <c r="TLY98" s="4"/>
      <c r="TLZ98" s="4"/>
      <c r="TMA98" s="4"/>
      <c r="TMB98" s="4"/>
      <c r="TMC98" s="4"/>
      <c r="TMD98" s="4"/>
      <c r="TME98" s="4"/>
      <c r="TMF98" s="4"/>
      <c r="TMG98" s="4"/>
      <c r="TMH98" s="4"/>
      <c r="TMI98" s="4"/>
      <c r="TMJ98" s="4"/>
      <c r="TMK98" s="4"/>
      <c r="TML98" s="4"/>
      <c r="TMM98" s="4"/>
      <c r="TMN98" s="4"/>
      <c r="TMO98" s="4"/>
      <c r="TMP98" s="4"/>
      <c r="TMQ98" s="4"/>
      <c r="TMR98" s="4"/>
      <c r="TMS98" s="4"/>
      <c r="TMT98" s="4"/>
      <c r="TMU98" s="4"/>
      <c r="TMV98" s="4"/>
      <c r="TMW98" s="4"/>
      <c r="TMX98" s="4"/>
      <c r="TMY98" s="4"/>
      <c r="TMZ98" s="4"/>
      <c r="TNA98" s="4"/>
      <c r="TNB98" s="4"/>
      <c r="TNC98" s="4"/>
      <c r="TND98" s="4"/>
      <c r="TNE98" s="4"/>
      <c r="TNF98" s="4"/>
      <c r="TNG98" s="4"/>
      <c r="TNH98" s="4"/>
      <c r="TNI98" s="4"/>
      <c r="TNJ98" s="4"/>
      <c r="TNK98" s="4"/>
      <c r="TNL98" s="4"/>
      <c r="TNM98" s="4"/>
      <c r="TNN98" s="4"/>
      <c r="TNO98" s="4"/>
      <c r="TNP98" s="4"/>
      <c r="TNQ98" s="4"/>
      <c r="TNR98" s="4"/>
      <c r="TNS98" s="4"/>
      <c r="TNT98" s="4"/>
      <c r="TNU98" s="4"/>
      <c r="TNV98" s="4"/>
      <c r="TNW98" s="4"/>
      <c r="TNX98" s="4"/>
      <c r="TNY98" s="4"/>
      <c r="TNZ98" s="4"/>
      <c r="TOA98" s="4"/>
      <c r="TOB98" s="4"/>
      <c r="TOC98" s="4"/>
      <c r="TOD98" s="4"/>
      <c r="TOE98" s="4"/>
      <c r="TOF98" s="4"/>
      <c r="TOG98" s="4"/>
      <c r="TOH98" s="4"/>
      <c r="TOI98" s="4"/>
      <c r="TOJ98" s="4"/>
      <c r="TOK98" s="4"/>
      <c r="TOL98" s="4"/>
      <c r="TOM98" s="4"/>
      <c r="TON98" s="4"/>
      <c r="TOO98" s="4"/>
      <c r="TOP98" s="4"/>
      <c r="TOQ98" s="4"/>
      <c r="TOR98" s="4"/>
      <c r="TOS98" s="4"/>
      <c r="TOT98" s="4"/>
      <c r="TOU98" s="4"/>
      <c r="TOV98" s="4"/>
      <c r="TOW98" s="4"/>
      <c r="TOX98" s="4"/>
      <c r="TOY98" s="4"/>
      <c r="TOZ98" s="4"/>
      <c r="TPA98" s="4"/>
      <c r="TPB98" s="4"/>
      <c r="TPC98" s="4"/>
      <c r="TPD98" s="4"/>
      <c r="TPE98" s="4"/>
      <c r="TPF98" s="4"/>
      <c r="TPG98" s="4"/>
      <c r="TPH98" s="4"/>
      <c r="TPI98" s="4"/>
      <c r="TPJ98" s="4"/>
      <c r="TPK98" s="4"/>
      <c r="TPL98" s="4"/>
      <c r="TPM98" s="4"/>
      <c r="TPN98" s="4"/>
      <c r="TPO98" s="4"/>
      <c r="TPP98" s="4"/>
      <c r="TPQ98" s="4"/>
      <c r="TPR98" s="4"/>
      <c r="TPS98" s="4"/>
      <c r="TPT98" s="4"/>
      <c r="TPU98" s="4"/>
      <c r="TPV98" s="4"/>
      <c r="TPW98" s="4"/>
      <c r="TPX98" s="4"/>
      <c r="TPY98" s="4"/>
      <c r="TPZ98" s="4"/>
      <c r="TQA98" s="4"/>
      <c r="TQB98" s="4"/>
      <c r="TQC98" s="4"/>
      <c r="TQD98" s="4"/>
      <c r="TQE98" s="4"/>
      <c r="TQF98" s="4"/>
      <c r="TQG98" s="4"/>
      <c r="TQH98" s="4"/>
      <c r="TQI98" s="4"/>
      <c r="TQJ98" s="4"/>
      <c r="TQK98" s="4"/>
      <c r="TQL98" s="4"/>
      <c r="TQM98" s="4"/>
      <c r="TQN98" s="4"/>
      <c r="TQO98" s="4"/>
      <c r="TQP98" s="4"/>
      <c r="TQQ98" s="4"/>
      <c r="TQR98" s="4"/>
      <c r="TQS98" s="4"/>
      <c r="TQT98" s="4"/>
      <c r="TQU98" s="4"/>
      <c r="TQV98" s="4"/>
      <c r="TQW98" s="4"/>
      <c r="TQX98" s="4"/>
      <c r="TQY98" s="4"/>
      <c r="TQZ98" s="4"/>
      <c r="TRA98" s="4"/>
      <c r="TRB98" s="4"/>
      <c r="TRC98" s="4"/>
      <c r="TRD98" s="4"/>
      <c r="TRE98" s="4"/>
      <c r="TRF98" s="4"/>
      <c r="TRG98" s="4"/>
      <c r="TRH98" s="4"/>
      <c r="TRI98" s="4"/>
      <c r="TRJ98" s="4"/>
      <c r="TRK98" s="4"/>
      <c r="TRL98" s="4"/>
      <c r="TRM98" s="4"/>
      <c r="TRN98" s="4"/>
      <c r="TRO98" s="4"/>
      <c r="TRP98" s="4"/>
      <c r="TRQ98" s="4"/>
      <c r="TRR98" s="4"/>
      <c r="TRS98" s="4"/>
      <c r="TRT98" s="4"/>
      <c r="TRU98" s="4"/>
      <c r="TRV98" s="4"/>
      <c r="TRW98" s="4"/>
      <c r="TRX98" s="4"/>
      <c r="TRY98" s="4"/>
      <c r="TRZ98" s="4"/>
      <c r="TSA98" s="4"/>
      <c r="TSB98" s="4"/>
      <c r="TSC98" s="4"/>
      <c r="TSD98" s="4"/>
      <c r="TSE98" s="4"/>
      <c r="TSF98" s="4"/>
      <c r="TSG98" s="4"/>
      <c r="TSH98" s="4"/>
      <c r="TSI98" s="4"/>
      <c r="TSJ98" s="4"/>
      <c r="TSK98" s="4"/>
      <c r="TSL98" s="4"/>
      <c r="TSM98" s="4"/>
      <c r="TSN98" s="4"/>
      <c r="TSO98" s="4"/>
      <c r="TSP98" s="4"/>
      <c r="TSQ98" s="4"/>
      <c r="TSR98" s="4"/>
      <c r="TSS98" s="4"/>
      <c r="TST98" s="4"/>
      <c r="TSU98" s="4"/>
      <c r="TSV98" s="4"/>
      <c r="TSW98" s="4"/>
      <c r="TSX98" s="4"/>
      <c r="TSY98" s="4"/>
      <c r="TSZ98" s="4"/>
      <c r="TTA98" s="4"/>
      <c r="TTB98" s="4"/>
      <c r="TTC98" s="4"/>
      <c r="TTD98" s="4"/>
      <c r="TTE98" s="4"/>
      <c r="TTF98" s="4"/>
      <c r="TTG98" s="4"/>
      <c r="TTH98" s="4"/>
      <c r="TTI98" s="4"/>
      <c r="TTJ98" s="4"/>
      <c r="TTK98" s="4"/>
      <c r="TTL98" s="4"/>
      <c r="TTM98" s="4"/>
      <c r="TTN98" s="4"/>
      <c r="TTO98" s="4"/>
      <c r="TTP98" s="4"/>
      <c r="TTQ98" s="4"/>
      <c r="TTR98" s="4"/>
      <c r="TTS98" s="4"/>
      <c r="TTT98" s="4"/>
      <c r="TTU98" s="4"/>
      <c r="TTV98" s="4"/>
      <c r="TTW98" s="4"/>
      <c r="TTX98" s="4"/>
      <c r="TTY98" s="4"/>
      <c r="TTZ98" s="4"/>
      <c r="TUA98" s="4"/>
      <c r="TUB98" s="4"/>
      <c r="TUC98" s="4"/>
      <c r="TUD98" s="4"/>
      <c r="TUE98" s="4"/>
      <c r="TUF98" s="4"/>
      <c r="TUG98" s="4"/>
      <c r="TUH98" s="4"/>
      <c r="TUI98" s="4"/>
      <c r="TUJ98" s="4"/>
      <c r="TUK98" s="4"/>
      <c r="TUL98" s="4"/>
      <c r="TUM98" s="4"/>
      <c r="TUN98" s="4"/>
      <c r="TUO98" s="4"/>
      <c r="TUP98" s="4"/>
      <c r="TUQ98" s="4"/>
      <c r="TUR98" s="4"/>
      <c r="TUS98" s="4"/>
      <c r="TUT98" s="4"/>
      <c r="TUU98" s="4"/>
      <c r="TUV98" s="4"/>
      <c r="TUW98" s="4"/>
      <c r="TUX98" s="4"/>
      <c r="TUY98" s="4"/>
      <c r="TUZ98" s="4"/>
      <c r="TVA98" s="4"/>
      <c r="TVB98" s="4"/>
      <c r="TVC98" s="4"/>
      <c r="TVD98" s="4"/>
      <c r="TVE98" s="4"/>
      <c r="TVF98" s="4"/>
      <c r="TVG98" s="4"/>
      <c r="TVH98" s="4"/>
      <c r="TVI98" s="4"/>
      <c r="TVJ98" s="4"/>
      <c r="TVK98" s="4"/>
      <c r="TVL98" s="4"/>
      <c r="TVM98" s="4"/>
      <c r="TVN98" s="4"/>
      <c r="TVO98" s="4"/>
      <c r="TVP98" s="4"/>
      <c r="TVQ98" s="4"/>
      <c r="TVR98" s="4"/>
      <c r="TVS98" s="4"/>
      <c r="TVT98" s="4"/>
      <c r="TVU98" s="4"/>
      <c r="TVV98" s="4"/>
      <c r="TVW98" s="4"/>
      <c r="TVX98" s="4"/>
      <c r="TVY98" s="4"/>
      <c r="TVZ98" s="4"/>
      <c r="TWA98" s="4"/>
      <c r="TWB98" s="4"/>
      <c r="TWC98" s="4"/>
      <c r="TWD98" s="4"/>
      <c r="TWE98" s="4"/>
      <c r="TWF98" s="4"/>
      <c r="TWG98" s="4"/>
      <c r="TWH98" s="4"/>
      <c r="TWI98" s="4"/>
      <c r="TWJ98" s="4"/>
      <c r="TWK98" s="4"/>
      <c r="TWL98" s="4"/>
      <c r="TWM98" s="4"/>
      <c r="TWN98" s="4"/>
      <c r="TWO98" s="4"/>
      <c r="TWP98" s="4"/>
      <c r="TWQ98" s="4"/>
      <c r="TWR98" s="4"/>
      <c r="TWS98" s="4"/>
      <c r="TWT98" s="4"/>
      <c r="TWU98" s="4"/>
      <c r="TWV98" s="4"/>
      <c r="TWW98" s="4"/>
      <c r="TWX98" s="4"/>
      <c r="TWY98" s="4"/>
      <c r="TWZ98" s="4"/>
      <c r="TXA98" s="4"/>
      <c r="TXB98" s="4"/>
      <c r="TXC98" s="4"/>
      <c r="TXD98" s="4"/>
      <c r="TXE98" s="4"/>
      <c r="TXF98" s="4"/>
      <c r="TXG98" s="4"/>
      <c r="TXH98" s="4"/>
      <c r="TXI98" s="4"/>
      <c r="TXJ98" s="4"/>
      <c r="TXK98" s="4"/>
      <c r="TXL98" s="4"/>
      <c r="TXM98" s="4"/>
      <c r="TXN98" s="4"/>
      <c r="TXO98" s="4"/>
      <c r="TXP98" s="4"/>
      <c r="TXQ98" s="4"/>
      <c r="TXR98" s="4"/>
      <c r="TXS98" s="4"/>
      <c r="TXT98" s="4"/>
      <c r="TXU98" s="4"/>
      <c r="TXV98" s="4"/>
      <c r="TXW98" s="4"/>
      <c r="TXX98" s="4"/>
      <c r="TXY98" s="4"/>
      <c r="TXZ98" s="4"/>
      <c r="TYA98" s="4"/>
      <c r="TYB98" s="4"/>
      <c r="TYC98" s="4"/>
      <c r="TYD98" s="4"/>
      <c r="TYE98" s="4"/>
      <c r="TYF98" s="4"/>
      <c r="TYG98" s="4"/>
      <c r="TYH98" s="4"/>
      <c r="TYI98" s="4"/>
      <c r="TYJ98" s="4"/>
      <c r="TYK98" s="4"/>
      <c r="TYL98" s="4"/>
      <c r="TYM98" s="4"/>
      <c r="TYN98" s="4"/>
      <c r="TYO98" s="4"/>
      <c r="TYP98" s="4"/>
      <c r="TYQ98" s="4"/>
      <c r="TYR98" s="4"/>
      <c r="TYS98" s="4"/>
      <c r="TYT98" s="4"/>
      <c r="TYU98" s="4"/>
      <c r="TYV98" s="4"/>
      <c r="TYW98" s="4"/>
      <c r="TYX98" s="4"/>
      <c r="TYY98" s="4"/>
      <c r="TYZ98" s="4"/>
      <c r="TZA98" s="4"/>
      <c r="TZB98" s="4"/>
      <c r="TZC98" s="4"/>
      <c r="TZD98" s="4"/>
      <c r="TZE98" s="4"/>
      <c r="TZF98" s="4"/>
      <c r="TZG98" s="4"/>
      <c r="TZH98" s="4"/>
      <c r="TZI98" s="4"/>
      <c r="TZJ98" s="4"/>
      <c r="TZK98" s="4"/>
      <c r="TZL98" s="4"/>
      <c r="TZM98" s="4"/>
      <c r="TZN98" s="4"/>
      <c r="TZO98" s="4"/>
      <c r="TZP98" s="4"/>
      <c r="TZQ98" s="4"/>
      <c r="TZR98" s="4"/>
      <c r="TZS98" s="4"/>
      <c r="TZT98" s="4"/>
      <c r="TZU98" s="4"/>
      <c r="TZV98" s="4"/>
      <c r="TZW98" s="4"/>
      <c r="TZX98" s="4"/>
      <c r="TZY98" s="4"/>
      <c r="TZZ98" s="4"/>
      <c r="UAA98" s="4"/>
      <c r="UAB98" s="4"/>
      <c r="UAC98" s="4"/>
      <c r="UAD98" s="4"/>
      <c r="UAE98" s="4"/>
      <c r="UAF98" s="4"/>
      <c r="UAG98" s="4"/>
      <c r="UAH98" s="4"/>
      <c r="UAI98" s="4"/>
      <c r="UAJ98" s="4"/>
      <c r="UAK98" s="4"/>
      <c r="UAL98" s="4"/>
      <c r="UAM98" s="4"/>
      <c r="UAN98" s="4"/>
      <c r="UAO98" s="4"/>
      <c r="UAP98" s="4"/>
      <c r="UAQ98" s="4"/>
      <c r="UAR98" s="4"/>
      <c r="UAS98" s="4"/>
      <c r="UAT98" s="4"/>
      <c r="UAU98" s="4"/>
      <c r="UAV98" s="4"/>
      <c r="UAW98" s="4"/>
      <c r="UAX98" s="4"/>
      <c r="UAY98" s="4"/>
      <c r="UAZ98" s="4"/>
      <c r="UBA98" s="4"/>
      <c r="UBB98" s="4"/>
      <c r="UBC98" s="4"/>
      <c r="UBD98" s="4"/>
      <c r="UBE98" s="4"/>
      <c r="UBF98" s="4"/>
      <c r="UBG98" s="4"/>
      <c r="UBH98" s="4"/>
      <c r="UBI98" s="4"/>
      <c r="UBJ98" s="4"/>
      <c r="UBK98" s="4"/>
      <c r="UBL98" s="4"/>
      <c r="UBM98" s="4"/>
      <c r="UBN98" s="4"/>
      <c r="UBO98" s="4"/>
      <c r="UBP98" s="4"/>
      <c r="UBQ98" s="4"/>
      <c r="UBR98" s="4"/>
      <c r="UBS98" s="4"/>
      <c r="UBT98" s="4"/>
      <c r="UBU98" s="4"/>
      <c r="UBV98" s="4"/>
      <c r="UBW98" s="4"/>
      <c r="UBX98" s="4"/>
      <c r="UBY98" s="4"/>
      <c r="UBZ98" s="4"/>
      <c r="UCA98" s="4"/>
      <c r="UCB98" s="4"/>
      <c r="UCC98" s="4"/>
      <c r="UCD98" s="4"/>
      <c r="UCE98" s="4"/>
      <c r="UCF98" s="4"/>
      <c r="UCG98" s="4"/>
      <c r="UCH98" s="4"/>
      <c r="UCI98" s="4"/>
      <c r="UCJ98" s="4"/>
      <c r="UCK98" s="4"/>
      <c r="UCL98" s="4"/>
      <c r="UCM98" s="4"/>
      <c r="UCN98" s="4"/>
      <c r="UCO98" s="4"/>
      <c r="UCP98" s="4"/>
      <c r="UCQ98" s="4"/>
      <c r="UCR98" s="4"/>
      <c r="UCS98" s="4"/>
      <c r="UCT98" s="4"/>
      <c r="UCU98" s="4"/>
      <c r="UCV98" s="4"/>
      <c r="UCW98" s="4"/>
      <c r="UCX98" s="4"/>
      <c r="UCY98" s="4"/>
      <c r="UCZ98" s="4"/>
      <c r="UDA98" s="4"/>
      <c r="UDB98" s="4"/>
      <c r="UDC98" s="4"/>
      <c r="UDD98" s="4"/>
      <c r="UDE98" s="4"/>
      <c r="UDF98" s="4"/>
      <c r="UDG98" s="4"/>
      <c r="UDH98" s="4"/>
      <c r="UDI98" s="4"/>
      <c r="UDJ98" s="4"/>
      <c r="UDK98" s="4"/>
      <c r="UDL98" s="4"/>
      <c r="UDM98" s="4"/>
      <c r="UDN98" s="4"/>
      <c r="UDO98" s="4"/>
      <c r="UDP98" s="4"/>
      <c r="UDQ98" s="4"/>
      <c r="UDR98" s="4"/>
      <c r="UDS98" s="4"/>
      <c r="UDT98" s="4"/>
      <c r="UDU98" s="4"/>
      <c r="UDV98" s="4"/>
      <c r="UDW98" s="4"/>
      <c r="UDX98" s="4"/>
      <c r="UDY98" s="4"/>
      <c r="UDZ98" s="4"/>
      <c r="UEA98" s="4"/>
      <c r="UEB98" s="4"/>
      <c r="UEC98" s="4"/>
      <c r="UED98" s="4"/>
      <c r="UEE98" s="4"/>
      <c r="UEF98" s="4"/>
      <c r="UEG98" s="4"/>
      <c r="UEH98" s="4"/>
      <c r="UEI98" s="4"/>
      <c r="UEJ98" s="4"/>
      <c r="UEK98" s="4"/>
      <c r="UEL98" s="4"/>
      <c r="UEM98" s="4"/>
      <c r="UEN98" s="4"/>
      <c r="UEO98" s="4"/>
      <c r="UEP98" s="4"/>
      <c r="UEQ98" s="4"/>
      <c r="UER98" s="4"/>
      <c r="UES98" s="4"/>
      <c r="UET98" s="4"/>
      <c r="UEU98" s="4"/>
      <c r="UEV98" s="4"/>
      <c r="UEW98" s="4"/>
      <c r="UEX98" s="4"/>
      <c r="UEY98" s="4"/>
      <c r="UEZ98" s="4"/>
      <c r="UFA98" s="4"/>
      <c r="UFB98" s="4"/>
      <c r="UFC98" s="4"/>
      <c r="UFD98" s="4"/>
      <c r="UFE98" s="4"/>
      <c r="UFF98" s="4"/>
      <c r="UFG98" s="4"/>
      <c r="UFH98" s="4"/>
      <c r="UFI98" s="4"/>
      <c r="UFJ98" s="4"/>
      <c r="UFK98" s="4"/>
      <c r="UFL98" s="4"/>
      <c r="UFM98" s="4"/>
      <c r="UFN98" s="4"/>
      <c r="UFO98" s="4"/>
      <c r="UFP98" s="4"/>
      <c r="UFQ98" s="4"/>
      <c r="UFR98" s="4"/>
      <c r="UFS98" s="4"/>
      <c r="UFT98" s="4"/>
      <c r="UFU98" s="4"/>
      <c r="UFV98" s="4"/>
      <c r="UFW98" s="4"/>
      <c r="UFX98" s="4"/>
      <c r="UFY98" s="4"/>
      <c r="UFZ98" s="4"/>
      <c r="UGA98" s="4"/>
      <c r="UGB98" s="4"/>
      <c r="UGC98" s="4"/>
      <c r="UGD98" s="4"/>
      <c r="UGE98" s="4"/>
      <c r="UGF98" s="4"/>
      <c r="UGG98" s="4"/>
      <c r="UGH98" s="4"/>
      <c r="UGI98" s="4"/>
      <c r="UGJ98" s="4"/>
      <c r="UGK98" s="4"/>
      <c r="UGL98" s="4"/>
      <c r="UGM98" s="4"/>
      <c r="UGN98" s="4"/>
      <c r="UGO98" s="4"/>
      <c r="UGP98" s="4"/>
      <c r="UGQ98" s="4"/>
      <c r="UGR98" s="4"/>
      <c r="UGS98" s="4"/>
      <c r="UGT98" s="4"/>
      <c r="UGU98" s="4"/>
      <c r="UGV98" s="4"/>
      <c r="UGW98" s="4"/>
      <c r="UGX98" s="4"/>
      <c r="UGY98" s="4"/>
      <c r="UGZ98" s="4"/>
      <c r="UHA98" s="4"/>
      <c r="UHB98" s="4"/>
      <c r="UHC98" s="4"/>
      <c r="UHD98" s="4"/>
      <c r="UHE98" s="4"/>
      <c r="UHF98" s="4"/>
      <c r="UHG98" s="4"/>
      <c r="UHH98" s="4"/>
      <c r="UHI98" s="4"/>
      <c r="UHJ98" s="4"/>
      <c r="UHK98" s="4"/>
      <c r="UHL98" s="4"/>
      <c r="UHM98" s="4"/>
      <c r="UHN98" s="4"/>
      <c r="UHO98" s="4"/>
      <c r="UHP98" s="4"/>
      <c r="UHQ98" s="4"/>
      <c r="UHR98" s="4"/>
      <c r="UHS98" s="4"/>
      <c r="UHT98" s="4"/>
      <c r="UHU98" s="4"/>
      <c r="UHV98" s="4"/>
      <c r="UHW98" s="4"/>
      <c r="UHX98" s="4"/>
      <c r="UHY98" s="4"/>
      <c r="UHZ98" s="4"/>
      <c r="UIA98" s="4"/>
      <c r="UIB98" s="4"/>
      <c r="UIC98" s="4"/>
      <c r="UID98" s="4"/>
      <c r="UIE98" s="4"/>
      <c r="UIF98" s="4"/>
      <c r="UIG98" s="4"/>
      <c r="UIH98" s="4"/>
      <c r="UII98" s="4"/>
      <c r="UIJ98" s="4"/>
      <c r="UIK98" s="4"/>
      <c r="UIL98" s="4"/>
      <c r="UIM98" s="4"/>
      <c r="UIN98" s="4"/>
      <c r="UIO98" s="4"/>
      <c r="UIP98" s="4"/>
      <c r="UIQ98" s="4"/>
      <c r="UIR98" s="4"/>
      <c r="UIS98" s="4"/>
      <c r="UIT98" s="4"/>
      <c r="UIU98" s="4"/>
      <c r="UIV98" s="4"/>
      <c r="UIW98" s="4"/>
      <c r="UIX98" s="4"/>
      <c r="UIY98" s="4"/>
      <c r="UIZ98" s="4"/>
      <c r="UJA98" s="4"/>
      <c r="UJB98" s="4"/>
      <c r="UJC98" s="4"/>
      <c r="UJD98" s="4"/>
      <c r="UJE98" s="4"/>
      <c r="UJF98" s="4"/>
      <c r="UJG98" s="4"/>
      <c r="UJH98" s="4"/>
      <c r="UJI98" s="4"/>
      <c r="UJJ98" s="4"/>
      <c r="UJK98" s="4"/>
      <c r="UJL98" s="4"/>
      <c r="UJM98" s="4"/>
      <c r="UJN98" s="4"/>
      <c r="UJO98" s="4"/>
      <c r="UJP98" s="4"/>
      <c r="UJQ98" s="4"/>
      <c r="UJR98" s="4"/>
      <c r="UJS98" s="4"/>
      <c r="UJT98" s="4"/>
      <c r="UJU98" s="4"/>
      <c r="UJV98" s="4"/>
      <c r="UJW98" s="4"/>
      <c r="UJX98" s="4"/>
      <c r="UJY98" s="4"/>
      <c r="UJZ98" s="4"/>
      <c r="UKA98" s="4"/>
      <c r="UKB98" s="4"/>
      <c r="UKC98" s="4"/>
      <c r="UKD98" s="4"/>
      <c r="UKE98" s="4"/>
      <c r="UKF98" s="4"/>
      <c r="UKG98" s="4"/>
      <c r="UKH98" s="4"/>
      <c r="UKI98" s="4"/>
      <c r="UKJ98" s="4"/>
      <c r="UKK98" s="4"/>
      <c r="UKL98" s="4"/>
      <c r="UKM98" s="4"/>
      <c r="UKN98" s="4"/>
      <c r="UKO98" s="4"/>
      <c r="UKP98" s="4"/>
      <c r="UKQ98" s="4"/>
      <c r="UKR98" s="4"/>
      <c r="UKS98" s="4"/>
      <c r="UKT98" s="4"/>
      <c r="UKU98" s="4"/>
      <c r="UKV98" s="4"/>
      <c r="UKW98" s="4"/>
      <c r="UKX98" s="4"/>
      <c r="UKY98" s="4"/>
      <c r="UKZ98" s="4"/>
      <c r="ULA98" s="4"/>
      <c r="ULB98" s="4"/>
      <c r="ULC98" s="4"/>
      <c r="ULD98" s="4"/>
      <c r="ULE98" s="4"/>
      <c r="ULF98" s="4"/>
      <c r="ULG98" s="4"/>
      <c r="ULH98" s="4"/>
      <c r="ULI98" s="4"/>
      <c r="ULJ98" s="4"/>
      <c r="ULK98" s="4"/>
      <c r="ULL98" s="4"/>
      <c r="ULM98" s="4"/>
      <c r="ULN98" s="4"/>
      <c r="ULO98" s="4"/>
      <c r="ULP98" s="4"/>
      <c r="ULQ98" s="4"/>
      <c r="ULR98" s="4"/>
      <c r="ULS98" s="4"/>
      <c r="ULT98" s="4"/>
      <c r="ULU98" s="4"/>
      <c r="ULV98" s="4"/>
      <c r="ULW98" s="4"/>
      <c r="ULX98" s="4"/>
      <c r="ULY98" s="4"/>
      <c r="ULZ98" s="4"/>
      <c r="UMA98" s="4"/>
      <c r="UMB98" s="4"/>
      <c r="UMC98" s="4"/>
      <c r="UMD98" s="4"/>
      <c r="UME98" s="4"/>
      <c r="UMF98" s="4"/>
      <c r="UMG98" s="4"/>
      <c r="UMH98" s="4"/>
      <c r="UMI98" s="4"/>
      <c r="UMJ98" s="4"/>
      <c r="UMK98" s="4"/>
      <c r="UML98" s="4"/>
      <c r="UMM98" s="4"/>
      <c r="UMN98" s="4"/>
      <c r="UMO98" s="4"/>
      <c r="UMP98" s="4"/>
      <c r="UMQ98" s="4"/>
      <c r="UMR98" s="4"/>
      <c r="UMS98" s="4"/>
      <c r="UMT98" s="4"/>
      <c r="UMU98" s="4"/>
      <c r="UMV98" s="4"/>
      <c r="UMW98" s="4"/>
      <c r="UMX98" s="4"/>
      <c r="UMY98" s="4"/>
      <c r="UMZ98" s="4"/>
      <c r="UNA98" s="4"/>
      <c r="UNB98" s="4"/>
      <c r="UNC98" s="4"/>
      <c r="UND98" s="4"/>
      <c r="UNE98" s="4"/>
      <c r="UNF98" s="4"/>
      <c r="UNG98" s="4"/>
      <c r="UNH98" s="4"/>
      <c r="UNI98" s="4"/>
      <c r="UNJ98" s="4"/>
      <c r="UNK98" s="4"/>
      <c r="UNL98" s="4"/>
      <c r="UNM98" s="4"/>
      <c r="UNN98" s="4"/>
      <c r="UNO98" s="4"/>
      <c r="UNP98" s="4"/>
      <c r="UNQ98" s="4"/>
      <c r="UNR98" s="4"/>
      <c r="UNS98" s="4"/>
      <c r="UNT98" s="4"/>
      <c r="UNU98" s="4"/>
      <c r="UNV98" s="4"/>
      <c r="UNW98" s="4"/>
      <c r="UNX98" s="4"/>
      <c r="UNY98" s="4"/>
      <c r="UNZ98" s="4"/>
      <c r="UOA98" s="4"/>
      <c r="UOB98" s="4"/>
      <c r="UOC98" s="4"/>
      <c r="UOD98" s="4"/>
      <c r="UOE98" s="4"/>
      <c r="UOF98" s="4"/>
      <c r="UOG98" s="4"/>
      <c r="UOH98" s="4"/>
      <c r="UOI98" s="4"/>
      <c r="UOJ98" s="4"/>
      <c r="UOK98" s="4"/>
      <c r="UOL98" s="4"/>
      <c r="UOM98" s="4"/>
      <c r="UON98" s="4"/>
      <c r="UOO98" s="4"/>
      <c r="UOP98" s="4"/>
      <c r="UOQ98" s="4"/>
      <c r="UOR98" s="4"/>
      <c r="UOS98" s="4"/>
      <c r="UOT98" s="4"/>
      <c r="UOU98" s="4"/>
      <c r="UOV98" s="4"/>
      <c r="UOW98" s="4"/>
      <c r="UOX98" s="4"/>
      <c r="UOY98" s="4"/>
      <c r="UOZ98" s="4"/>
      <c r="UPA98" s="4"/>
      <c r="UPB98" s="4"/>
      <c r="UPC98" s="4"/>
      <c r="UPD98" s="4"/>
      <c r="UPE98" s="4"/>
      <c r="UPF98" s="4"/>
      <c r="UPG98" s="4"/>
      <c r="UPH98" s="4"/>
      <c r="UPI98" s="4"/>
      <c r="UPJ98" s="4"/>
      <c r="UPK98" s="4"/>
      <c r="UPL98" s="4"/>
      <c r="UPM98" s="4"/>
      <c r="UPN98" s="4"/>
      <c r="UPO98" s="4"/>
      <c r="UPP98" s="4"/>
      <c r="UPQ98" s="4"/>
      <c r="UPR98" s="4"/>
      <c r="UPS98" s="4"/>
      <c r="UPT98" s="4"/>
      <c r="UPU98" s="4"/>
      <c r="UPV98" s="4"/>
      <c r="UPW98" s="4"/>
      <c r="UPX98" s="4"/>
      <c r="UPY98" s="4"/>
      <c r="UPZ98" s="4"/>
      <c r="UQA98" s="4"/>
      <c r="UQB98" s="4"/>
      <c r="UQC98" s="4"/>
      <c r="UQD98" s="4"/>
      <c r="UQE98" s="4"/>
      <c r="UQF98" s="4"/>
      <c r="UQG98" s="4"/>
      <c r="UQH98" s="4"/>
      <c r="UQI98" s="4"/>
      <c r="UQJ98" s="4"/>
      <c r="UQK98" s="4"/>
      <c r="UQL98" s="4"/>
      <c r="UQM98" s="4"/>
      <c r="UQN98" s="4"/>
      <c r="UQO98" s="4"/>
      <c r="UQP98" s="4"/>
      <c r="UQQ98" s="4"/>
      <c r="UQR98" s="4"/>
      <c r="UQS98" s="4"/>
      <c r="UQT98" s="4"/>
      <c r="UQU98" s="4"/>
      <c r="UQV98" s="4"/>
      <c r="UQW98" s="4"/>
      <c r="UQX98" s="4"/>
      <c r="UQY98" s="4"/>
      <c r="UQZ98" s="4"/>
      <c r="URA98" s="4"/>
      <c r="URB98" s="4"/>
      <c r="URC98" s="4"/>
      <c r="URD98" s="4"/>
      <c r="URE98" s="4"/>
      <c r="URF98" s="4"/>
      <c r="URG98" s="4"/>
      <c r="URH98" s="4"/>
      <c r="URI98" s="4"/>
      <c r="URJ98" s="4"/>
      <c r="URK98" s="4"/>
      <c r="URL98" s="4"/>
      <c r="URM98" s="4"/>
      <c r="URN98" s="4"/>
      <c r="URO98" s="4"/>
      <c r="URP98" s="4"/>
      <c r="URQ98" s="4"/>
      <c r="URR98" s="4"/>
      <c r="URS98" s="4"/>
      <c r="URT98" s="4"/>
      <c r="URU98" s="4"/>
      <c r="URV98" s="4"/>
      <c r="URW98" s="4"/>
      <c r="URX98" s="4"/>
      <c r="URY98" s="4"/>
      <c r="URZ98" s="4"/>
      <c r="USA98" s="4"/>
      <c r="USB98" s="4"/>
      <c r="USC98" s="4"/>
      <c r="USD98" s="4"/>
      <c r="USE98" s="4"/>
      <c r="USF98" s="4"/>
      <c r="USG98" s="4"/>
      <c r="USH98" s="4"/>
      <c r="USI98" s="4"/>
      <c r="USJ98" s="4"/>
      <c r="USK98" s="4"/>
      <c r="USL98" s="4"/>
      <c r="USM98" s="4"/>
      <c r="USN98" s="4"/>
      <c r="USO98" s="4"/>
      <c r="USP98" s="4"/>
      <c r="USQ98" s="4"/>
      <c r="USR98" s="4"/>
      <c r="USS98" s="4"/>
      <c r="UST98" s="4"/>
      <c r="USU98" s="4"/>
      <c r="USV98" s="4"/>
      <c r="USW98" s="4"/>
      <c r="USX98" s="4"/>
      <c r="USY98" s="4"/>
      <c r="USZ98" s="4"/>
      <c r="UTA98" s="4"/>
      <c r="UTB98" s="4"/>
      <c r="UTC98" s="4"/>
      <c r="UTD98" s="4"/>
      <c r="UTE98" s="4"/>
      <c r="UTF98" s="4"/>
      <c r="UTG98" s="4"/>
      <c r="UTH98" s="4"/>
      <c r="UTI98" s="4"/>
      <c r="UTJ98" s="4"/>
      <c r="UTK98" s="4"/>
      <c r="UTL98" s="4"/>
      <c r="UTM98" s="4"/>
      <c r="UTN98" s="4"/>
      <c r="UTO98" s="4"/>
      <c r="UTP98" s="4"/>
      <c r="UTQ98" s="4"/>
      <c r="UTR98" s="4"/>
      <c r="UTS98" s="4"/>
      <c r="UTT98" s="4"/>
      <c r="UTU98" s="4"/>
      <c r="UTV98" s="4"/>
      <c r="UTW98" s="4"/>
      <c r="UTX98" s="4"/>
      <c r="UTY98" s="4"/>
      <c r="UTZ98" s="4"/>
      <c r="UUA98" s="4"/>
      <c r="UUB98" s="4"/>
      <c r="UUC98" s="4"/>
      <c r="UUD98" s="4"/>
      <c r="UUE98" s="4"/>
      <c r="UUF98" s="4"/>
      <c r="UUG98" s="4"/>
      <c r="UUH98" s="4"/>
      <c r="UUI98" s="4"/>
      <c r="UUJ98" s="4"/>
      <c r="UUK98" s="4"/>
      <c r="UUL98" s="4"/>
      <c r="UUM98" s="4"/>
      <c r="UUN98" s="4"/>
      <c r="UUO98" s="4"/>
      <c r="UUP98" s="4"/>
      <c r="UUQ98" s="4"/>
      <c r="UUR98" s="4"/>
      <c r="UUS98" s="4"/>
      <c r="UUT98" s="4"/>
      <c r="UUU98" s="4"/>
      <c r="UUV98" s="4"/>
      <c r="UUW98" s="4"/>
      <c r="UUX98" s="4"/>
      <c r="UUY98" s="4"/>
      <c r="UUZ98" s="4"/>
      <c r="UVA98" s="4"/>
      <c r="UVB98" s="4"/>
      <c r="UVC98" s="4"/>
      <c r="UVD98" s="4"/>
      <c r="UVE98" s="4"/>
      <c r="UVF98" s="4"/>
      <c r="UVG98" s="4"/>
      <c r="UVH98" s="4"/>
      <c r="UVI98" s="4"/>
      <c r="UVJ98" s="4"/>
      <c r="UVK98" s="4"/>
      <c r="UVL98" s="4"/>
      <c r="UVM98" s="4"/>
      <c r="UVN98" s="4"/>
      <c r="UVO98" s="4"/>
      <c r="UVP98" s="4"/>
      <c r="UVQ98" s="4"/>
      <c r="UVR98" s="4"/>
      <c r="UVS98" s="4"/>
      <c r="UVT98" s="4"/>
      <c r="UVU98" s="4"/>
      <c r="UVV98" s="4"/>
      <c r="UVW98" s="4"/>
      <c r="UVX98" s="4"/>
      <c r="UVY98" s="4"/>
      <c r="UVZ98" s="4"/>
      <c r="UWA98" s="4"/>
      <c r="UWB98" s="4"/>
      <c r="UWC98" s="4"/>
      <c r="UWD98" s="4"/>
      <c r="UWE98" s="4"/>
      <c r="UWF98" s="4"/>
      <c r="UWG98" s="4"/>
      <c r="UWH98" s="4"/>
      <c r="UWI98" s="4"/>
      <c r="UWJ98" s="4"/>
      <c r="UWK98" s="4"/>
      <c r="UWL98" s="4"/>
      <c r="UWM98" s="4"/>
      <c r="UWN98" s="4"/>
      <c r="UWO98" s="4"/>
      <c r="UWP98" s="4"/>
      <c r="UWQ98" s="4"/>
      <c r="UWR98" s="4"/>
      <c r="UWS98" s="4"/>
      <c r="UWT98" s="4"/>
      <c r="UWU98" s="4"/>
      <c r="UWV98" s="4"/>
      <c r="UWW98" s="4"/>
      <c r="UWX98" s="4"/>
      <c r="UWY98" s="4"/>
      <c r="UWZ98" s="4"/>
      <c r="UXA98" s="4"/>
      <c r="UXB98" s="4"/>
      <c r="UXC98" s="4"/>
      <c r="UXD98" s="4"/>
      <c r="UXE98" s="4"/>
      <c r="UXF98" s="4"/>
      <c r="UXG98" s="4"/>
      <c r="UXH98" s="4"/>
      <c r="UXI98" s="4"/>
      <c r="UXJ98" s="4"/>
      <c r="UXK98" s="4"/>
      <c r="UXL98" s="4"/>
      <c r="UXM98" s="4"/>
      <c r="UXN98" s="4"/>
      <c r="UXO98" s="4"/>
      <c r="UXP98" s="4"/>
      <c r="UXQ98" s="4"/>
      <c r="UXR98" s="4"/>
      <c r="UXS98" s="4"/>
      <c r="UXT98" s="4"/>
      <c r="UXU98" s="4"/>
      <c r="UXV98" s="4"/>
      <c r="UXW98" s="4"/>
      <c r="UXX98" s="4"/>
      <c r="UXY98" s="4"/>
      <c r="UXZ98" s="4"/>
      <c r="UYA98" s="4"/>
      <c r="UYB98" s="4"/>
      <c r="UYC98" s="4"/>
      <c r="UYD98" s="4"/>
      <c r="UYE98" s="4"/>
      <c r="UYF98" s="4"/>
      <c r="UYG98" s="4"/>
      <c r="UYH98" s="4"/>
      <c r="UYI98" s="4"/>
      <c r="UYJ98" s="4"/>
      <c r="UYK98" s="4"/>
      <c r="UYL98" s="4"/>
      <c r="UYM98" s="4"/>
      <c r="UYN98" s="4"/>
      <c r="UYO98" s="4"/>
      <c r="UYP98" s="4"/>
      <c r="UYQ98" s="4"/>
      <c r="UYR98" s="4"/>
      <c r="UYS98" s="4"/>
      <c r="UYT98" s="4"/>
      <c r="UYU98" s="4"/>
      <c r="UYV98" s="4"/>
      <c r="UYW98" s="4"/>
      <c r="UYX98" s="4"/>
      <c r="UYY98" s="4"/>
      <c r="UYZ98" s="4"/>
      <c r="UZA98" s="4"/>
      <c r="UZB98" s="4"/>
      <c r="UZC98" s="4"/>
      <c r="UZD98" s="4"/>
      <c r="UZE98" s="4"/>
      <c r="UZF98" s="4"/>
      <c r="UZG98" s="4"/>
      <c r="UZH98" s="4"/>
      <c r="UZI98" s="4"/>
      <c r="UZJ98" s="4"/>
      <c r="UZK98" s="4"/>
      <c r="UZL98" s="4"/>
      <c r="UZM98" s="4"/>
      <c r="UZN98" s="4"/>
      <c r="UZO98" s="4"/>
      <c r="UZP98" s="4"/>
      <c r="UZQ98" s="4"/>
      <c r="UZR98" s="4"/>
      <c r="UZS98" s="4"/>
      <c r="UZT98" s="4"/>
      <c r="UZU98" s="4"/>
      <c r="UZV98" s="4"/>
      <c r="UZW98" s="4"/>
      <c r="UZX98" s="4"/>
      <c r="UZY98" s="4"/>
      <c r="UZZ98" s="4"/>
      <c r="VAA98" s="4"/>
      <c r="VAB98" s="4"/>
      <c r="VAC98" s="4"/>
      <c r="VAD98" s="4"/>
      <c r="VAE98" s="4"/>
      <c r="VAF98" s="4"/>
      <c r="VAG98" s="4"/>
      <c r="VAH98" s="4"/>
      <c r="VAI98" s="4"/>
      <c r="VAJ98" s="4"/>
      <c r="VAK98" s="4"/>
      <c r="VAL98" s="4"/>
      <c r="VAM98" s="4"/>
      <c r="VAN98" s="4"/>
      <c r="VAO98" s="4"/>
      <c r="VAP98" s="4"/>
      <c r="VAQ98" s="4"/>
      <c r="VAR98" s="4"/>
      <c r="VAS98" s="4"/>
      <c r="VAT98" s="4"/>
      <c r="VAU98" s="4"/>
      <c r="VAV98" s="4"/>
      <c r="VAW98" s="4"/>
      <c r="VAX98" s="4"/>
      <c r="VAY98" s="4"/>
      <c r="VAZ98" s="4"/>
      <c r="VBA98" s="4"/>
      <c r="VBB98" s="4"/>
      <c r="VBC98" s="4"/>
      <c r="VBD98" s="4"/>
      <c r="VBE98" s="4"/>
      <c r="VBF98" s="4"/>
      <c r="VBG98" s="4"/>
      <c r="VBH98" s="4"/>
      <c r="VBI98" s="4"/>
      <c r="VBJ98" s="4"/>
      <c r="VBK98" s="4"/>
      <c r="VBL98" s="4"/>
      <c r="VBM98" s="4"/>
      <c r="VBN98" s="4"/>
      <c r="VBO98" s="4"/>
      <c r="VBP98" s="4"/>
      <c r="VBQ98" s="4"/>
      <c r="VBR98" s="4"/>
      <c r="VBS98" s="4"/>
      <c r="VBT98" s="4"/>
      <c r="VBU98" s="4"/>
      <c r="VBV98" s="4"/>
      <c r="VBW98" s="4"/>
      <c r="VBX98" s="4"/>
      <c r="VBY98" s="4"/>
      <c r="VBZ98" s="4"/>
      <c r="VCA98" s="4"/>
      <c r="VCB98" s="4"/>
      <c r="VCC98" s="4"/>
      <c r="VCD98" s="4"/>
      <c r="VCE98" s="4"/>
      <c r="VCF98" s="4"/>
      <c r="VCG98" s="4"/>
      <c r="VCH98" s="4"/>
      <c r="VCI98" s="4"/>
      <c r="VCJ98" s="4"/>
      <c r="VCK98" s="4"/>
      <c r="VCL98" s="4"/>
      <c r="VCM98" s="4"/>
      <c r="VCN98" s="4"/>
      <c r="VCO98" s="4"/>
      <c r="VCP98" s="4"/>
      <c r="VCQ98" s="4"/>
      <c r="VCR98" s="4"/>
      <c r="VCS98" s="4"/>
      <c r="VCT98" s="4"/>
      <c r="VCU98" s="4"/>
      <c r="VCV98" s="4"/>
      <c r="VCW98" s="4"/>
      <c r="VCX98" s="4"/>
      <c r="VCY98" s="4"/>
      <c r="VCZ98" s="4"/>
      <c r="VDA98" s="4"/>
      <c r="VDB98" s="4"/>
      <c r="VDC98" s="4"/>
      <c r="VDD98" s="4"/>
      <c r="VDE98" s="4"/>
      <c r="VDF98" s="4"/>
      <c r="VDG98" s="4"/>
      <c r="VDH98" s="4"/>
      <c r="VDI98" s="4"/>
      <c r="VDJ98" s="4"/>
      <c r="VDK98" s="4"/>
      <c r="VDL98" s="4"/>
      <c r="VDM98" s="4"/>
      <c r="VDN98" s="4"/>
      <c r="VDO98" s="4"/>
      <c r="VDP98" s="4"/>
      <c r="VDQ98" s="4"/>
      <c r="VDR98" s="4"/>
      <c r="VDS98" s="4"/>
      <c r="VDT98" s="4"/>
      <c r="VDU98" s="4"/>
      <c r="VDV98" s="4"/>
      <c r="VDW98" s="4"/>
      <c r="VDX98" s="4"/>
      <c r="VDY98" s="4"/>
      <c r="VDZ98" s="4"/>
      <c r="VEA98" s="4"/>
      <c r="VEB98" s="4"/>
      <c r="VEC98" s="4"/>
      <c r="VED98" s="4"/>
      <c r="VEE98" s="4"/>
      <c r="VEF98" s="4"/>
      <c r="VEG98" s="4"/>
      <c r="VEH98" s="4"/>
      <c r="VEI98" s="4"/>
      <c r="VEJ98" s="4"/>
      <c r="VEK98" s="4"/>
      <c r="VEL98" s="4"/>
      <c r="VEM98" s="4"/>
      <c r="VEN98" s="4"/>
      <c r="VEO98" s="4"/>
      <c r="VEP98" s="4"/>
      <c r="VEQ98" s="4"/>
      <c r="VER98" s="4"/>
      <c r="VES98" s="4"/>
      <c r="VET98" s="4"/>
      <c r="VEU98" s="4"/>
      <c r="VEV98" s="4"/>
      <c r="VEW98" s="4"/>
      <c r="VEX98" s="4"/>
      <c r="VEY98" s="4"/>
      <c r="VEZ98" s="4"/>
      <c r="VFA98" s="4"/>
      <c r="VFB98" s="4"/>
      <c r="VFC98" s="4"/>
      <c r="VFD98" s="4"/>
      <c r="VFE98" s="4"/>
      <c r="VFF98" s="4"/>
      <c r="VFG98" s="4"/>
      <c r="VFH98" s="4"/>
      <c r="VFI98" s="4"/>
      <c r="VFJ98" s="4"/>
      <c r="VFK98" s="4"/>
      <c r="VFL98" s="4"/>
      <c r="VFM98" s="4"/>
      <c r="VFN98" s="4"/>
      <c r="VFO98" s="4"/>
      <c r="VFP98" s="4"/>
      <c r="VFQ98" s="4"/>
      <c r="VFR98" s="4"/>
      <c r="VFS98" s="4"/>
      <c r="VFT98" s="4"/>
      <c r="VFU98" s="4"/>
      <c r="VFV98" s="4"/>
      <c r="VFW98" s="4"/>
      <c r="VFX98" s="4"/>
      <c r="VFY98" s="4"/>
      <c r="VFZ98" s="4"/>
      <c r="VGA98" s="4"/>
      <c r="VGB98" s="4"/>
      <c r="VGC98" s="4"/>
      <c r="VGD98" s="4"/>
      <c r="VGE98" s="4"/>
      <c r="VGF98" s="4"/>
      <c r="VGG98" s="4"/>
      <c r="VGH98" s="4"/>
      <c r="VGI98" s="4"/>
      <c r="VGJ98" s="4"/>
      <c r="VGK98" s="4"/>
      <c r="VGL98" s="4"/>
      <c r="VGM98" s="4"/>
      <c r="VGN98" s="4"/>
      <c r="VGO98" s="4"/>
      <c r="VGP98" s="4"/>
      <c r="VGQ98" s="4"/>
      <c r="VGR98" s="4"/>
      <c r="VGS98" s="4"/>
      <c r="VGT98" s="4"/>
      <c r="VGU98" s="4"/>
      <c r="VGV98" s="4"/>
      <c r="VGW98" s="4"/>
      <c r="VGX98" s="4"/>
      <c r="VGY98" s="4"/>
      <c r="VGZ98" s="4"/>
      <c r="VHA98" s="4"/>
      <c r="VHB98" s="4"/>
      <c r="VHC98" s="4"/>
      <c r="VHD98" s="4"/>
      <c r="VHE98" s="4"/>
      <c r="VHF98" s="4"/>
      <c r="VHG98" s="4"/>
      <c r="VHH98" s="4"/>
      <c r="VHI98" s="4"/>
      <c r="VHJ98" s="4"/>
      <c r="VHK98" s="4"/>
      <c r="VHL98" s="4"/>
      <c r="VHM98" s="4"/>
      <c r="VHN98" s="4"/>
      <c r="VHO98" s="4"/>
      <c r="VHP98" s="4"/>
      <c r="VHQ98" s="4"/>
      <c r="VHR98" s="4"/>
      <c r="VHS98" s="4"/>
      <c r="VHT98" s="4"/>
      <c r="VHU98" s="4"/>
      <c r="VHV98" s="4"/>
      <c r="VHW98" s="4"/>
      <c r="VHX98" s="4"/>
      <c r="VHY98" s="4"/>
      <c r="VHZ98" s="4"/>
      <c r="VIA98" s="4"/>
      <c r="VIB98" s="4"/>
      <c r="VIC98" s="4"/>
      <c r="VID98" s="4"/>
      <c r="VIE98" s="4"/>
      <c r="VIF98" s="4"/>
      <c r="VIG98" s="4"/>
      <c r="VIH98" s="4"/>
      <c r="VII98" s="4"/>
      <c r="VIJ98" s="4"/>
      <c r="VIK98" s="4"/>
      <c r="VIL98" s="4"/>
      <c r="VIM98" s="4"/>
      <c r="VIN98" s="4"/>
      <c r="VIO98" s="4"/>
      <c r="VIP98" s="4"/>
      <c r="VIQ98" s="4"/>
      <c r="VIR98" s="4"/>
      <c r="VIS98" s="4"/>
      <c r="VIT98" s="4"/>
      <c r="VIU98" s="4"/>
      <c r="VIV98" s="4"/>
      <c r="VIW98" s="4"/>
      <c r="VIX98" s="4"/>
      <c r="VIY98" s="4"/>
      <c r="VIZ98" s="4"/>
      <c r="VJA98" s="4"/>
      <c r="VJB98" s="4"/>
      <c r="VJC98" s="4"/>
      <c r="VJD98" s="4"/>
      <c r="VJE98" s="4"/>
      <c r="VJF98" s="4"/>
      <c r="VJG98" s="4"/>
      <c r="VJH98" s="4"/>
      <c r="VJI98" s="4"/>
      <c r="VJJ98" s="4"/>
      <c r="VJK98" s="4"/>
      <c r="VJL98" s="4"/>
      <c r="VJM98" s="4"/>
      <c r="VJN98" s="4"/>
      <c r="VJO98" s="4"/>
      <c r="VJP98" s="4"/>
      <c r="VJQ98" s="4"/>
      <c r="VJR98" s="4"/>
      <c r="VJS98" s="4"/>
      <c r="VJT98" s="4"/>
      <c r="VJU98" s="4"/>
      <c r="VJV98" s="4"/>
      <c r="VJW98" s="4"/>
      <c r="VJX98" s="4"/>
      <c r="VJY98" s="4"/>
      <c r="VJZ98" s="4"/>
      <c r="VKA98" s="4"/>
      <c r="VKB98" s="4"/>
      <c r="VKC98" s="4"/>
      <c r="VKD98" s="4"/>
      <c r="VKE98" s="4"/>
      <c r="VKF98" s="4"/>
      <c r="VKG98" s="4"/>
      <c r="VKH98" s="4"/>
      <c r="VKI98" s="4"/>
      <c r="VKJ98" s="4"/>
      <c r="VKK98" s="4"/>
      <c r="VKL98" s="4"/>
      <c r="VKM98" s="4"/>
      <c r="VKN98" s="4"/>
      <c r="VKO98" s="4"/>
      <c r="VKP98" s="4"/>
      <c r="VKQ98" s="4"/>
      <c r="VKR98" s="4"/>
      <c r="VKS98" s="4"/>
      <c r="VKT98" s="4"/>
      <c r="VKU98" s="4"/>
      <c r="VKV98" s="4"/>
      <c r="VKW98" s="4"/>
      <c r="VKX98" s="4"/>
      <c r="VKY98" s="4"/>
      <c r="VKZ98" s="4"/>
      <c r="VLA98" s="4"/>
      <c r="VLB98" s="4"/>
      <c r="VLC98" s="4"/>
      <c r="VLD98" s="4"/>
      <c r="VLE98" s="4"/>
      <c r="VLF98" s="4"/>
      <c r="VLG98" s="4"/>
      <c r="VLH98" s="4"/>
      <c r="VLI98" s="4"/>
      <c r="VLJ98" s="4"/>
      <c r="VLK98" s="4"/>
      <c r="VLL98" s="4"/>
      <c r="VLM98" s="4"/>
      <c r="VLN98" s="4"/>
      <c r="VLO98" s="4"/>
      <c r="VLP98" s="4"/>
      <c r="VLQ98" s="4"/>
      <c r="VLR98" s="4"/>
      <c r="VLS98" s="4"/>
      <c r="VLT98" s="4"/>
      <c r="VLU98" s="4"/>
      <c r="VLV98" s="4"/>
      <c r="VLW98" s="4"/>
      <c r="VLX98" s="4"/>
      <c r="VLY98" s="4"/>
      <c r="VLZ98" s="4"/>
      <c r="VMA98" s="4"/>
      <c r="VMB98" s="4"/>
      <c r="VMC98" s="4"/>
      <c r="VMD98" s="4"/>
      <c r="VME98" s="4"/>
      <c r="VMF98" s="4"/>
      <c r="VMG98" s="4"/>
      <c r="VMH98" s="4"/>
      <c r="VMI98" s="4"/>
      <c r="VMJ98" s="4"/>
      <c r="VMK98" s="4"/>
      <c r="VML98" s="4"/>
      <c r="VMM98" s="4"/>
      <c r="VMN98" s="4"/>
      <c r="VMO98" s="4"/>
      <c r="VMP98" s="4"/>
      <c r="VMQ98" s="4"/>
      <c r="VMR98" s="4"/>
      <c r="VMS98" s="4"/>
      <c r="VMT98" s="4"/>
      <c r="VMU98" s="4"/>
      <c r="VMV98" s="4"/>
      <c r="VMW98" s="4"/>
      <c r="VMX98" s="4"/>
      <c r="VMY98" s="4"/>
      <c r="VMZ98" s="4"/>
      <c r="VNA98" s="4"/>
      <c r="VNB98" s="4"/>
      <c r="VNC98" s="4"/>
      <c r="VND98" s="4"/>
      <c r="VNE98" s="4"/>
      <c r="VNF98" s="4"/>
      <c r="VNG98" s="4"/>
      <c r="VNH98" s="4"/>
      <c r="VNI98" s="4"/>
      <c r="VNJ98" s="4"/>
      <c r="VNK98" s="4"/>
      <c r="VNL98" s="4"/>
      <c r="VNM98" s="4"/>
      <c r="VNN98" s="4"/>
      <c r="VNO98" s="4"/>
      <c r="VNP98" s="4"/>
      <c r="VNQ98" s="4"/>
      <c r="VNR98" s="4"/>
      <c r="VNS98" s="4"/>
      <c r="VNT98" s="4"/>
      <c r="VNU98" s="4"/>
      <c r="VNV98" s="4"/>
      <c r="VNW98" s="4"/>
      <c r="VNX98" s="4"/>
      <c r="VNY98" s="4"/>
      <c r="VNZ98" s="4"/>
      <c r="VOA98" s="4"/>
      <c r="VOB98" s="4"/>
      <c r="VOC98" s="4"/>
      <c r="VOD98" s="4"/>
      <c r="VOE98" s="4"/>
      <c r="VOF98" s="4"/>
      <c r="VOG98" s="4"/>
      <c r="VOH98" s="4"/>
      <c r="VOI98" s="4"/>
      <c r="VOJ98" s="4"/>
      <c r="VOK98" s="4"/>
      <c r="VOL98" s="4"/>
      <c r="VOM98" s="4"/>
      <c r="VON98" s="4"/>
      <c r="VOO98" s="4"/>
      <c r="VOP98" s="4"/>
      <c r="VOQ98" s="4"/>
      <c r="VOR98" s="4"/>
      <c r="VOS98" s="4"/>
      <c r="VOT98" s="4"/>
      <c r="VOU98" s="4"/>
      <c r="VOV98" s="4"/>
      <c r="VOW98" s="4"/>
      <c r="VOX98" s="4"/>
      <c r="VOY98" s="4"/>
      <c r="VOZ98" s="4"/>
      <c r="VPA98" s="4"/>
      <c r="VPB98" s="4"/>
      <c r="VPC98" s="4"/>
      <c r="VPD98" s="4"/>
      <c r="VPE98" s="4"/>
      <c r="VPF98" s="4"/>
      <c r="VPG98" s="4"/>
      <c r="VPH98" s="4"/>
      <c r="VPI98" s="4"/>
      <c r="VPJ98" s="4"/>
      <c r="VPK98" s="4"/>
      <c r="VPL98" s="4"/>
      <c r="VPM98" s="4"/>
      <c r="VPN98" s="4"/>
      <c r="VPO98" s="4"/>
      <c r="VPP98" s="4"/>
      <c r="VPQ98" s="4"/>
      <c r="VPR98" s="4"/>
      <c r="VPS98" s="4"/>
      <c r="VPT98" s="4"/>
      <c r="VPU98" s="4"/>
      <c r="VPV98" s="4"/>
      <c r="VPW98" s="4"/>
      <c r="VPX98" s="4"/>
      <c r="VPY98" s="4"/>
      <c r="VPZ98" s="4"/>
      <c r="VQA98" s="4"/>
      <c r="VQB98" s="4"/>
      <c r="VQC98" s="4"/>
      <c r="VQD98" s="4"/>
      <c r="VQE98" s="4"/>
      <c r="VQF98" s="4"/>
      <c r="VQG98" s="4"/>
      <c r="VQH98" s="4"/>
      <c r="VQI98" s="4"/>
      <c r="VQJ98" s="4"/>
      <c r="VQK98" s="4"/>
      <c r="VQL98" s="4"/>
      <c r="VQM98" s="4"/>
      <c r="VQN98" s="4"/>
      <c r="VQO98" s="4"/>
      <c r="VQP98" s="4"/>
      <c r="VQQ98" s="4"/>
      <c r="VQR98" s="4"/>
      <c r="VQS98" s="4"/>
      <c r="VQT98" s="4"/>
      <c r="VQU98" s="4"/>
      <c r="VQV98" s="4"/>
      <c r="VQW98" s="4"/>
      <c r="VQX98" s="4"/>
      <c r="VQY98" s="4"/>
      <c r="VQZ98" s="4"/>
      <c r="VRA98" s="4"/>
      <c r="VRB98" s="4"/>
      <c r="VRC98" s="4"/>
      <c r="VRD98" s="4"/>
      <c r="VRE98" s="4"/>
      <c r="VRF98" s="4"/>
      <c r="VRG98" s="4"/>
      <c r="VRH98" s="4"/>
      <c r="VRI98" s="4"/>
      <c r="VRJ98" s="4"/>
      <c r="VRK98" s="4"/>
      <c r="VRL98" s="4"/>
      <c r="VRM98" s="4"/>
      <c r="VRN98" s="4"/>
      <c r="VRO98" s="4"/>
      <c r="VRP98" s="4"/>
      <c r="VRQ98" s="4"/>
      <c r="VRR98" s="4"/>
      <c r="VRS98" s="4"/>
      <c r="VRT98" s="4"/>
      <c r="VRU98" s="4"/>
      <c r="VRV98" s="4"/>
      <c r="VRW98" s="4"/>
      <c r="VRX98" s="4"/>
      <c r="VRY98" s="4"/>
      <c r="VRZ98" s="4"/>
      <c r="VSA98" s="4"/>
      <c r="VSB98" s="4"/>
      <c r="VSC98" s="4"/>
      <c r="VSD98" s="4"/>
      <c r="VSE98" s="4"/>
      <c r="VSF98" s="4"/>
      <c r="VSG98" s="4"/>
      <c r="VSH98" s="4"/>
      <c r="VSI98" s="4"/>
      <c r="VSJ98" s="4"/>
      <c r="VSK98" s="4"/>
      <c r="VSL98" s="4"/>
      <c r="VSM98" s="4"/>
      <c r="VSN98" s="4"/>
      <c r="VSO98" s="4"/>
      <c r="VSP98" s="4"/>
      <c r="VSQ98" s="4"/>
      <c r="VSR98" s="4"/>
      <c r="VSS98" s="4"/>
      <c r="VST98" s="4"/>
      <c r="VSU98" s="4"/>
      <c r="VSV98" s="4"/>
      <c r="VSW98" s="4"/>
      <c r="VSX98" s="4"/>
      <c r="VSY98" s="4"/>
      <c r="VSZ98" s="4"/>
      <c r="VTA98" s="4"/>
      <c r="VTB98" s="4"/>
      <c r="VTC98" s="4"/>
      <c r="VTD98" s="4"/>
      <c r="VTE98" s="4"/>
      <c r="VTF98" s="4"/>
      <c r="VTG98" s="4"/>
      <c r="VTH98" s="4"/>
      <c r="VTI98" s="4"/>
      <c r="VTJ98" s="4"/>
      <c r="VTK98" s="4"/>
      <c r="VTL98" s="4"/>
      <c r="VTM98" s="4"/>
      <c r="VTN98" s="4"/>
      <c r="VTO98" s="4"/>
      <c r="VTP98" s="4"/>
      <c r="VTQ98" s="4"/>
      <c r="VTR98" s="4"/>
      <c r="VTS98" s="4"/>
      <c r="VTT98" s="4"/>
      <c r="VTU98" s="4"/>
      <c r="VTV98" s="4"/>
      <c r="VTW98" s="4"/>
      <c r="VTX98" s="4"/>
      <c r="VTY98" s="4"/>
      <c r="VTZ98" s="4"/>
      <c r="VUA98" s="4"/>
      <c r="VUB98" s="4"/>
      <c r="VUC98" s="4"/>
      <c r="VUD98" s="4"/>
      <c r="VUE98" s="4"/>
      <c r="VUF98" s="4"/>
      <c r="VUG98" s="4"/>
      <c r="VUH98" s="4"/>
      <c r="VUI98" s="4"/>
      <c r="VUJ98" s="4"/>
      <c r="VUK98" s="4"/>
      <c r="VUL98" s="4"/>
      <c r="VUM98" s="4"/>
      <c r="VUN98" s="4"/>
      <c r="VUO98" s="4"/>
      <c r="VUP98" s="4"/>
      <c r="VUQ98" s="4"/>
      <c r="VUR98" s="4"/>
      <c r="VUS98" s="4"/>
      <c r="VUT98" s="4"/>
      <c r="VUU98" s="4"/>
      <c r="VUV98" s="4"/>
      <c r="VUW98" s="4"/>
      <c r="VUX98" s="4"/>
      <c r="VUY98" s="4"/>
      <c r="VUZ98" s="4"/>
      <c r="VVA98" s="4"/>
      <c r="VVB98" s="4"/>
      <c r="VVC98" s="4"/>
      <c r="VVD98" s="4"/>
      <c r="VVE98" s="4"/>
      <c r="VVF98" s="4"/>
      <c r="VVG98" s="4"/>
      <c r="VVH98" s="4"/>
      <c r="VVI98" s="4"/>
      <c r="VVJ98" s="4"/>
      <c r="VVK98" s="4"/>
      <c r="VVL98" s="4"/>
      <c r="VVM98" s="4"/>
      <c r="VVN98" s="4"/>
      <c r="VVO98" s="4"/>
      <c r="VVP98" s="4"/>
      <c r="VVQ98" s="4"/>
      <c r="VVR98" s="4"/>
      <c r="VVS98" s="4"/>
      <c r="VVT98" s="4"/>
      <c r="VVU98" s="4"/>
      <c r="VVV98" s="4"/>
      <c r="VVW98" s="4"/>
      <c r="VVX98" s="4"/>
      <c r="VVY98" s="4"/>
      <c r="VVZ98" s="4"/>
      <c r="VWA98" s="4"/>
      <c r="VWB98" s="4"/>
      <c r="VWC98" s="4"/>
      <c r="VWD98" s="4"/>
      <c r="VWE98" s="4"/>
      <c r="VWF98" s="4"/>
      <c r="VWG98" s="4"/>
      <c r="VWH98" s="4"/>
      <c r="VWI98" s="4"/>
      <c r="VWJ98" s="4"/>
      <c r="VWK98" s="4"/>
      <c r="VWL98" s="4"/>
      <c r="VWM98" s="4"/>
      <c r="VWN98" s="4"/>
      <c r="VWO98" s="4"/>
      <c r="VWP98" s="4"/>
      <c r="VWQ98" s="4"/>
      <c r="VWR98" s="4"/>
      <c r="VWS98" s="4"/>
      <c r="VWT98" s="4"/>
      <c r="VWU98" s="4"/>
      <c r="VWV98" s="4"/>
      <c r="VWW98" s="4"/>
      <c r="VWX98" s="4"/>
      <c r="VWY98" s="4"/>
      <c r="VWZ98" s="4"/>
      <c r="VXA98" s="4"/>
      <c r="VXB98" s="4"/>
      <c r="VXC98" s="4"/>
      <c r="VXD98" s="4"/>
      <c r="VXE98" s="4"/>
      <c r="VXF98" s="4"/>
      <c r="VXG98" s="4"/>
      <c r="VXH98" s="4"/>
      <c r="VXI98" s="4"/>
      <c r="VXJ98" s="4"/>
      <c r="VXK98" s="4"/>
      <c r="VXL98" s="4"/>
      <c r="VXM98" s="4"/>
      <c r="VXN98" s="4"/>
      <c r="VXO98" s="4"/>
      <c r="VXP98" s="4"/>
      <c r="VXQ98" s="4"/>
      <c r="VXR98" s="4"/>
      <c r="VXS98" s="4"/>
      <c r="VXT98" s="4"/>
      <c r="VXU98" s="4"/>
      <c r="VXV98" s="4"/>
      <c r="VXW98" s="4"/>
      <c r="VXX98" s="4"/>
      <c r="VXY98" s="4"/>
      <c r="VXZ98" s="4"/>
      <c r="VYA98" s="4"/>
      <c r="VYB98" s="4"/>
      <c r="VYC98" s="4"/>
      <c r="VYD98" s="4"/>
      <c r="VYE98" s="4"/>
      <c r="VYF98" s="4"/>
      <c r="VYG98" s="4"/>
      <c r="VYH98" s="4"/>
      <c r="VYI98" s="4"/>
      <c r="VYJ98" s="4"/>
      <c r="VYK98" s="4"/>
      <c r="VYL98" s="4"/>
      <c r="VYM98" s="4"/>
      <c r="VYN98" s="4"/>
      <c r="VYO98" s="4"/>
      <c r="VYP98" s="4"/>
      <c r="VYQ98" s="4"/>
      <c r="VYR98" s="4"/>
      <c r="VYS98" s="4"/>
      <c r="VYT98" s="4"/>
      <c r="VYU98" s="4"/>
      <c r="VYV98" s="4"/>
      <c r="VYW98" s="4"/>
      <c r="VYX98" s="4"/>
      <c r="VYY98" s="4"/>
      <c r="VYZ98" s="4"/>
      <c r="VZA98" s="4"/>
      <c r="VZB98" s="4"/>
      <c r="VZC98" s="4"/>
      <c r="VZD98" s="4"/>
      <c r="VZE98" s="4"/>
      <c r="VZF98" s="4"/>
      <c r="VZG98" s="4"/>
      <c r="VZH98" s="4"/>
      <c r="VZI98" s="4"/>
      <c r="VZJ98" s="4"/>
      <c r="VZK98" s="4"/>
      <c r="VZL98" s="4"/>
      <c r="VZM98" s="4"/>
      <c r="VZN98" s="4"/>
      <c r="VZO98" s="4"/>
      <c r="VZP98" s="4"/>
      <c r="VZQ98" s="4"/>
      <c r="VZR98" s="4"/>
      <c r="VZS98" s="4"/>
      <c r="VZT98" s="4"/>
      <c r="VZU98" s="4"/>
      <c r="VZV98" s="4"/>
      <c r="VZW98" s="4"/>
      <c r="VZX98" s="4"/>
      <c r="VZY98" s="4"/>
      <c r="VZZ98" s="4"/>
      <c r="WAA98" s="4"/>
      <c r="WAB98" s="4"/>
      <c r="WAC98" s="4"/>
      <c r="WAD98" s="4"/>
      <c r="WAE98" s="4"/>
      <c r="WAF98" s="4"/>
      <c r="WAG98" s="4"/>
      <c r="WAH98" s="4"/>
      <c r="WAI98" s="4"/>
      <c r="WAJ98" s="4"/>
      <c r="WAK98" s="4"/>
      <c r="WAL98" s="4"/>
      <c r="WAM98" s="4"/>
      <c r="WAN98" s="4"/>
      <c r="WAO98" s="4"/>
      <c r="WAP98" s="4"/>
      <c r="WAQ98" s="4"/>
      <c r="WAR98" s="4"/>
      <c r="WAS98" s="4"/>
      <c r="WAT98" s="4"/>
      <c r="WAU98" s="4"/>
      <c r="WAV98" s="4"/>
      <c r="WAW98" s="4"/>
      <c r="WAX98" s="4"/>
      <c r="WAY98" s="4"/>
      <c r="WAZ98" s="4"/>
      <c r="WBA98" s="4"/>
      <c r="WBB98" s="4"/>
      <c r="WBC98" s="4"/>
      <c r="WBD98" s="4"/>
      <c r="WBE98" s="4"/>
      <c r="WBF98" s="4"/>
      <c r="WBG98" s="4"/>
      <c r="WBH98" s="4"/>
      <c r="WBI98" s="4"/>
      <c r="WBJ98" s="4"/>
      <c r="WBK98" s="4"/>
      <c r="WBL98" s="4"/>
      <c r="WBM98" s="4"/>
      <c r="WBN98" s="4"/>
      <c r="WBO98" s="4"/>
      <c r="WBP98" s="4"/>
      <c r="WBQ98" s="4"/>
      <c r="WBR98" s="4"/>
      <c r="WBS98" s="4"/>
      <c r="WBT98" s="4"/>
      <c r="WBU98" s="4"/>
      <c r="WBV98" s="4"/>
      <c r="WBW98" s="4"/>
      <c r="WBX98" s="4"/>
      <c r="WBY98" s="4"/>
      <c r="WBZ98" s="4"/>
      <c r="WCA98" s="4"/>
      <c r="WCB98" s="4"/>
      <c r="WCC98" s="4"/>
      <c r="WCD98" s="4"/>
      <c r="WCE98" s="4"/>
      <c r="WCF98" s="4"/>
      <c r="WCG98" s="4"/>
      <c r="WCH98" s="4"/>
      <c r="WCI98" s="4"/>
      <c r="WCJ98" s="4"/>
      <c r="WCK98" s="4"/>
      <c r="WCL98" s="4"/>
      <c r="WCM98" s="4"/>
      <c r="WCN98" s="4"/>
      <c r="WCO98" s="4"/>
      <c r="WCP98" s="4"/>
      <c r="WCQ98" s="4"/>
      <c r="WCR98" s="4"/>
      <c r="WCS98" s="4"/>
      <c r="WCT98" s="4"/>
      <c r="WCU98" s="4"/>
      <c r="WCV98" s="4"/>
      <c r="WCW98" s="4"/>
      <c r="WCX98" s="4"/>
      <c r="WCY98" s="4"/>
      <c r="WCZ98" s="4"/>
      <c r="WDA98" s="4"/>
      <c r="WDB98" s="4"/>
      <c r="WDC98" s="4"/>
      <c r="WDD98" s="4"/>
      <c r="WDE98" s="4"/>
      <c r="WDF98" s="4"/>
      <c r="WDG98" s="4"/>
      <c r="WDH98" s="4"/>
      <c r="WDI98" s="4"/>
      <c r="WDJ98" s="4"/>
      <c r="WDK98" s="4"/>
      <c r="WDL98" s="4"/>
      <c r="WDM98" s="4"/>
      <c r="WDN98" s="4"/>
      <c r="WDO98" s="4"/>
      <c r="WDP98" s="4"/>
      <c r="WDQ98" s="4"/>
      <c r="WDR98" s="4"/>
      <c r="WDS98" s="4"/>
      <c r="WDT98" s="4"/>
      <c r="WDU98" s="4"/>
      <c r="WDV98" s="4"/>
      <c r="WDW98" s="4"/>
      <c r="WDX98" s="4"/>
      <c r="WDY98" s="4"/>
      <c r="WDZ98" s="4"/>
      <c r="WEA98" s="4"/>
      <c r="WEB98" s="4"/>
      <c r="WEC98" s="4"/>
      <c r="WED98" s="4"/>
      <c r="WEE98" s="4"/>
      <c r="WEF98" s="4"/>
      <c r="WEG98" s="4"/>
      <c r="WEH98" s="4"/>
      <c r="WEI98" s="4"/>
      <c r="WEJ98" s="4"/>
      <c r="WEK98" s="4"/>
      <c r="WEL98" s="4"/>
      <c r="WEM98" s="4"/>
      <c r="WEN98" s="4"/>
      <c r="WEO98" s="4"/>
      <c r="WEP98" s="4"/>
      <c r="WEQ98" s="4"/>
      <c r="WER98" s="4"/>
      <c r="WES98" s="4"/>
      <c r="WET98" s="4"/>
      <c r="WEU98" s="4"/>
      <c r="WEV98" s="4"/>
      <c r="WEW98" s="4"/>
      <c r="WEX98" s="4"/>
      <c r="WEY98" s="4"/>
      <c r="WEZ98" s="4"/>
      <c r="WFA98" s="4"/>
      <c r="WFB98" s="4"/>
      <c r="WFC98" s="4"/>
      <c r="WFD98" s="4"/>
      <c r="WFE98" s="4"/>
      <c r="WFF98" s="4"/>
      <c r="WFG98" s="4"/>
      <c r="WFH98" s="4"/>
      <c r="WFI98" s="4"/>
      <c r="WFJ98" s="4"/>
      <c r="WFK98" s="4"/>
      <c r="WFL98" s="4"/>
      <c r="WFM98" s="4"/>
      <c r="WFN98" s="4"/>
      <c r="WFO98" s="4"/>
      <c r="WFP98" s="4"/>
      <c r="WFQ98" s="4"/>
      <c r="WFR98" s="4"/>
      <c r="WFS98" s="4"/>
      <c r="WFT98" s="4"/>
      <c r="WFU98" s="4"/>
      <c r="WFV98" s="4"/>
      <c r="WFW98" s="4"/>
      <c r="WFX98" s="4"/>
      <c r="WFY98" s="4"/>
      <c r="WFZ98" s="4"/>
      <c r="WGA98" s="4"/>
      <c r="WGB98" s="4"/>
      <c r="WGC98" s="4"/>
      <c r="WGD98" s="4"/>
      <c r="WGE98" s="4"/>
      <c r="WGF98" s="4"/>
      <c r="WGG98" s="4"/>
      <c r="WGH98" s="4"/>
      <c r="WGI98" s="4"/>
      <c r="WGJ98" s="4"/>
      <c r="WGK98" s="4"/>
      <c r="WGL98" s="4"/>
      <c r="WGM98" s="4"/>
      <c r="WGN98" s="4"/>
      <c r="WGO98" s="4"/>
      <c r="WGP98" s="4"/>
      <c r="WGQ98" s="4"/>
      <c r="WGR98" s="4"/>
      <c r="WGS98" s="4"/>
      <c r="WGT98" s="4"/>
      <c r="WGU98" s="4"/>
      <c r="WGV98" s="4"/>
      <c r="WGW98" s="4"/>
      <c r="WGX98" s="4"/>
      <c r="WGY98" s="4"/>
      <c r="WGZ98" s="4"/>
      <c r="WHA98" s="4"/>
      <c r="WHB98" s="4"/>
      <c r="WHC98" s="4"/>
      <c r="WHD98" s="4"/>
      <c r="WHE98" s="4"/>
      <c r="WHF98" s="4"/>
      <c r="WHG98" s="4"/>
      <c r="WHH98" s="4"/>
      <c r="WHI98" s="4"/>
      <c r="WHJ98" s="4"/>
      <c r="WHK98" s="4"/>
      <c r="WHL98" s="4"/>
      <c r="WHM98" s="4"/>
      <c r="WHN98" s="4"/>
      <c r="WHO98" s="4"/>
      <c r="WHP98" s="4"/>
      <c r="WHQ98" s="4"/>
      <c r="WHR98" s="4"/>
      <c r="WHS98" s="4"/>
      <c r="WHT98" s="4"/>
      <c r="WHU98" s="4"/>
      <c r="WHV98" s="4"/>
      <c r="WHW98" s="4"/>
      <c r="WHX98" s="4"/>
      <c r="WHY98" s="4"/>
      <c r="WHZ98" s="4"/>
      <c r="WIA98" s="4"/>
      <c r="WIB98" s="4"/>
      <c r="WIC98" s="4"/>
      <c r="WID98" s="4"/>
      <c r="WIE98" s="4"/>
      <c r="WIF98" s="4"/>
      <c r="WIG98" s="4"/>
      <c r="WIH98" s="4"/>
      <c r="WII98" s="4"/>
      <c r="WIJ98" s="4"/>
      <c r="WIK98" s="4"/>
      <c r="WIL98" s="4"/>
      <c r="WIM98" s="4"/>
      <c r="WIN98" s="4"/>
      <c r="WIO98" s="4"/>
      <c r="WIP98" s="4"/>
      <c r="WIQ98" s="4"/>
      <c r="WIR98" s="4"/>
      <c r="WIS98" s="4"/>
      <c r="WIT98" s="4"/>
      <c r="WIU98" s="4"/>
      <c r="WIV98" s="4"/>
      <c r="WIW98" s="4"/>
      <c r="WIX98" s="4"/>
      <c r="WIY98" s="4"/>
      <c r="WIZ98" s="4"/>
      <c r="WJA98" s="4"/>
      <c r="WJB98" s="4"/>
      <c r="WJC98" s="4"/>
      <c r="WJD98" s="4"/>
      <c r="WJE98" s="4"/>
      <c r="WJF98" s="4"/>
      <c r="WJG98" s="4"/>
      <c r="WJH98" s="4"/>
      <c r="WJI98" s="4"/>
      <c r="WJJ98" s="4"/>
      <c r="WJK98" s="4"/>
      <c r="WJL98" s="4"/>
      <c r="WJM98" s="4"/>
      <c r="WJN98" s="4"/>
      <c r="WJO98" s="4"/>
      <c r="WJP98" s="4"/>
      <c r="WJQ98" s="4"/>
      <c r="WJR98" s="4"/>
      <c r="WJS98" s="4"/>
      <c r="WJT98" s="4"/>
      <c r="WJU98" s="4"/>
      <c r="WJV98" s="4"/>
      <c r="WJW98" s="4"/>
      <c r="WJX98" s="4"/>
      <c r="WJY98" s="4"/>
      <c r="WJZ98" s="4"/>
      <c r="WKA98" s="4"/>
      <c r="WKB98" s="4"/>
      <c r="WKC98" s="4"/>
      <c r="WKD98" s="4"/>
      <c r="WKE98" s="4"/>
      <c r="WKF98" s="4"/>
      <c r="WKG98" s="4"/>
      <c r="WKH98" s="4"/>
      <c r="WKI98" s="4"/>
      <c r="WKJ98" s="4"/>
      <c r="WKK98" s="4"/>
      <c r="WKL98" s="4"/>
      <c r="WKM98" s="4"/>
      <c r="WKN98" s="4"/>
      <c r="WKO98" s="4"/>
      <c r="WKP98" s="4"/>
      <c r="WKQ98" s="4"/>
      <c r="WKR98" s="4"/>
      <c r="WKS98" s="4"/>
      <c r="WKT98" s="4"/>
      <c r="WKU98" s="4"/>
      <c r="WKV98" s="4"/>
      <c r="WKW98" s="4"/>
      <c r="WKX98" s="4"/>
      <c r="WKY98" s="4"/>
      <c r="WKZ98" s="4"/>
      <c r="WLA98" s="4"/>
      <c r="WLB98" s="4"/>
      <c r="WLC98" s="4"/>
      <c r="WLD98" s="4"/>
      <c r="WLE98" s="4"/>
      <c r="WLF98" s="4"/>
      <c r="WLG98" s="4"/>
      <c r="WLH98" s="4"/>
      <c r="WLI98" s="4"/>
      <c r="WLJ98" s="4"/>
      <c r="WLK98" s="4"/>
      <c r="WLL98" s="4"/>
      <c r="WLM98" s="4"/>
      <c r="WLN98" s="4"/>
      <c r="WLO98" s="4"/>
      <c r="WLP98" s="4"/>
      <c r="WLQ98" s="4"/>
      <c r="WLR98" s="4"/>
      <c r="WLS98" s="4"/>
      <c r="WLT98" s="4"/>
      <c r="WLU98" s="4"/>
      <c r="WLV98" s="4"/>
      <c r="WLW98" s="4"/>
      <c r="WLX98" s="4"/>
      <c r="WLY98" s="4"/>
      <c r="WLZ98" s="4"/>
      <c r="WMA98" s="4"/>
      <c r="WMB98" s="4"/>
      <c r="WMC98" s="4"/>
      <c r="WMD98" s="4"/>
      <c r="WME98" s="4"/>
      <c r="WMF98" s="4"/>
      <c r="WMG98" s="4"/>
      <c r="WMH98" s="4"/>
      <c r="WMI98" s="4"/>
      <c r="WMJ98" s="4"/>
      <c r="WMK98" s="4"/>
      <c r="WML98" s="4"/>
      <c r="WMM98" s="4"/>
      <c r="WMN98" s="4"/>
      <c r="WMO98" s="4"/>
      <c r="WMP98" s="4"/>
      <c r="WMQ98" s="4"/>
      <c r="WMR98" s="4"/>
      <c r="WMS98" s="4"/>
      <c r="WMT98" s="4"/>
      <c r="WMU98" s="4"/>
      <c r="WMV98" s="4"/>
      <c r="WMW98" s="4"/>
      <c r="WMX98" s="4"/>
      <c r="WMY98" s="4"/>
      <c r="WMZ98" s="4"/>
      <c r="WNA98" s="4"/>
      <c r="WNB98" s="4"/>
      <c r="WNC98" s="4"/>
      <c r="WND98" s="4"/>
      <c r="WNE98" s="4"/>
      <c r="WNF98" s="4"/>
      <c r="WNG98" s="4"/>
      <c r="WNH98" s="4"/>
      <c r="WNI98" s="4"/>
      <c r="WNJ98" s="4"/>
      <c r="WNK98" s="4"/>
      <c r="WNL98" s="4"/>
      <c r="WNM98" s="4"/>
      <c r="WNN98" s="4"/>
      <c r="WNO98" s="4"/>
      <c r="WNP98" s="4"/>
      <c r="WNQ98" s="4"/>
      <c r="WNR98" s="4"/>
      <c r="WNS98" s="4"/>
      <c r="WNT98" s="4"/>
      <c r="WNU98" s="4"/>
      <c r="WNV98" s="4"/>
      <c r="WNW98" s="4"/>
      <c r="WNX98" s="4"/>
      <c r="WNY98" s="4"/>
      <c r="WNZ98" s="4"/>
      <c r="WOA98" s="4"/>
      <c r="WOB98" s="4"/>
      <c r="WOC98" s="4"/>
      <c r="WOD98" s="4"/>
      <c r="WOE98" s="4"/>
      <c r="WOF98" s="4"/>
      <c r="WOG98" s="4"/>
      <c r="WOH98" s="4"/>
      <c r="WOI98" s="4"/>
      <c r="WOJ98" s="4"/>
      <c r="WOK98" s="4"/>
      <c r="WOL98" s="4"/>
      <c r="WOM98" s="4"/>
      <c r="WON98" s="4"/>
      <c r="WOO98" s="4"/>
      <c r="WOP98" s="4"/>
      <c r="WOQ98" s="4"/>
      <c r="WOR98" s="4"/>
      <c r="WOS98" s="4"/>
      <c r="WOT98" s="4"/>
      <c r="WOU98" s="4"/>
      <c r="WOV98" s="4"/>
      <c r="WOW98" s="4"/>
      <c r="WOX98" s="4"/>
      <c r="WOY98" s="4"/>
      <c r="WOZ98" s="4"/>
      <c r="WPA98" s="4"/>
      <c r="WPB98" s="4"/>
      <c r="WPC98" s="4"/>
      <c r="WPD98" s="4"/>
      <c r="WPE98" s="4"/>
      <c r="WPF98" s="4"/>
      <c r="WPG98" s="4"/>
      <c r="WPH98" s="4"/>
      <c r="WPI98" s="4"/>
      <c r="WPJ98" s="4"/>
      <c r="WPK98" s="4"/>
      <c r="WPL98" s="4"/>
      <c r="WPM98" s="4"/>
      <c r="WPN98" s="4"/>
      <c r="WPO98" s="4"/>
      <c r="WPP98" s="4"/>
      <c r="WPQ98" s="4"/>
      <c r="WPR98" s="4"/>
      <c r="WPS98" s="4"/>
      <c r="WPT98" s="4"/>
      <c r="WPU98" s="4"/>
      <c r="WPV98" s="4"/>
      <c r="WPW98" s="4"/>
      <c r="WPX98" s="4"/>
      <c r="WPY98" s="4"/>
      <c r="WPZ98" s="4"/>
      <c r="WQA98" s="4"/>
      <c r="WQB98" s="4"/>
      <c r="WQC98" s="4"/>
      <c r="WQD98" s="4"/>
      <c r="WQE98" s="4"/>
      <c r="WQF98" s="4"/>
      <c r="WQG98" s="4"/>
      <c r="WQH98" s="4"/>
      <c r="WQI98" s="4"/>
      <c r="WQJ98" s="4"/>
      <c r="WQK98" s="4"/>
      <c r="WQL98" s="4"/>
      <c r="WQM98" s="4"/>
      <c r="WQN98" s="4"/>
      <c r="WQO98" s="4"/>
      <c r="WQP98" s="4"/>
      <c r="WQQ98" s="4"/>
      <c r="WQR98" s="4"/>
      <c r="WQS98" s="4"/>
      <c r="WQT98" s="4"/>
      <c r="WQU98" s="4"/>
      <c r="WQV98" s="4"/>
      <c r="WQW98" s="4"/>
      <c r="WQX98" s="4"/>
      <c r="WQY98" s="4"/>
      <c r="WQZ98" s="4"/>
      <c r="WRA98" s="4"/>
      <c r="WRB98" s="4"/>
      <c r="WRC98" s="4"/>
      <c r="WRD98" s="4"/>
      <c r="WRE98" s="4"/>
      <c r="WRF98" s="4"/>
      <c r="WRG98" s="4"/>
      <c r="WRH98" s="4"/>
      <c r="WRI98" s="4"/>
      <c r="WRJ98" s="4"/>
      <c r="WRK98" s="4"/>
      <c r="WRL98" s="4"/>
      <c r="WRM98" s="4"/>
      <c r="WRN98" s="4"/>
      <c r="WRO98" s="4"/>
      <c r="WRP98" s="4"/>
      <c r="WRQ98" s="4"/>
      <c r="WRR98" s="4"/>
      <c r="WRS98" s="4"/>
      <c r="WRT98" s="4"/>
      <c r="WRU98" s="4"/>
      <c r="WRV98" s="4"/>
      <c r="WRW98" s="4"/>
      <c r="WRX98" s="4"/>
      <c r="WRY98" s="4"/>
      <c r="WRZ98" s="4"/>
      <c r="WSA98" s="4"/>
      <c r="WSB98" s="4"/>
      <c r="WSC98" s="4"/>
      <c r="WSD98" s="4"/>
      <c r="WSE98" s="4"/>
      <c r="WSF98" s="4"/>
      <c r="WSG98" s="4"/>
      <c r="WSH98" s="4"/>
      <c r="WSI98" s="4"/>
      <c r="WSJ98" s="4"/>
      <c r="WSK98" s="4"/>
      <c r="WSL98" s="4"/>
      <c r="WSM98" s="4"/>
      <c r="WSN98" s="4"/>
      <c r="WSO98" s="4"/>
      <c r="WSP98" s="4"/>
      <c r="WSQ98" s="4"/>
      <c r="WSR98" s="4"/>
      <c r="WSS98" s="4"/>
      <c r="WST98" s="4"/>
      <c r="WSU98" s="4"/>
      <c r="WSV98" s="4"/>
      <c r="WSW98" s="4"/>
      <c r="WSX98" s="4"/>
      <c r="WSY98" s="4"/>
      <c r="WSZ98" s="4"/>
      <c r="WTA98" s="4"/>
      <c r="WTB98" s="4"/>
      <c r="WTC98" s="4"/>
      <c r="WTD98" s="4"/>
      <c r="WTE98" s="4"/>
      <c r="WTF98" s="4"/>
      <c r="WTG98" s="4"/>
      <c r="WTH98" s="4"/>
      <c r="WTI98" s="4"/>
      <c r="WTJ98" s="4"/>
      <c r="WTK98" s="4"/>
      <c r="WTL98" s="4"/>
      <c r="WTM98" s="4"/>
      <c r="WTN98" s="4"/>
      <c r="WTO98" s="4"/>
      <c r="WTP98" s="4"/>
      <c r="WTQ98" s="4"/>
      <c r="WTR98" s="4"/>
      <c r="WTS98" s="4"/>
      <c r="WTT98" s="4"/>
      <c r="WTU98" s="4"/>
      <c r="WTV98" s="4"/>
      <c r="WTW98" s="4"/>
      <c r="WTX98" s="4"/>
      <c r="WTY98" s="4"/>
      <c r="WTZ98" s="4"/>
      <c r="WUA98" s="4"/>
      <c r="WUB98" s="4"/>
      <c r="WUC98" s="4"/>
      <c r="WUD98" s="4"/>
      <c r="WUE98" s="4"/>
      <c r="WUF98" s="4"/>
      <c r="WUG98" s="4"/>
      <c r="WUH98" s="4"/>
      <c r="WUI98" s="4"/>
      <c r="WUJ98" s="4"/>
      <c r="WUK98" s="4"/>
      <c r="WUL98" s="4"/>
      <c r="WUM98" s="4"/>
      <c r="WUN98" s="4"/>
      <c r="WUO98" s="4"/>
      <c r="WUP98" s="4"/>
      <c r="WUQ98" s="4"/>
      <c r="WUR98" s="4"/>
      <c r="WUS98" s="4"/>
      <c r="WUT98" s="4"/>
      <c r="WUU98" s="4"/>
      <c r="WUV98" s="4"/>
      <c r="WUW98" s="4"/>
      <c r="WUX98" s="4"/>
      <c r="WUY98" s="4"/>
      <c r="WUZ98" s="4"/>
      <c r="WVA98" s="4"/>
      <c r="WVB98" s="4"/>
      <c r="WVC98" s="4"/>
      <c r="WVD98" s="4"/>
      <c r="WVE98" s="4"/>
      <c r="WVF98" s="4"/>
      <c r="WVG98" s="4"/>
      <c r="WVH98" s="4"/>
      <c r="WVI98" s="4"/>
      <c r="WVJ98" s="4"/>
      <c r="WVK98" s="4"/>
      <c r="WVL98" s="4"/>
      <c r="WVM98" s="4"/>
      <c r="WVN98" s="4"/>
      <c r="WVO98" s="4"/>
      <c r="WVP98" s="4"/>
      <c r="WVQ98" s="4"/>
      <c r="WVR98" s="4"/>
      <c r="WVS98" s="4"/>
      <c r="WVT98" s="4"/>
      <c r="WVU98" s="4"/>
      <c r="WVV98" s="4"/>
      <c r="WVW98" s="4"/>
      <c r="WVX98" s="4"/>
      <c r="WVY98" s="4"/>
      <c r="WVZ98" s="4"/>
      <c r="WWA98" s="4"/>
      <c r="WWB98" s="4"/>
      <c r="WWC98" s="4"/>
      <c r="WWD98" s="4"/>
      <c r="WWE98" s="4"/>
      <c r="WWF98" s="4"/>
      <c r="WWG98" s="4"/>
      <c r="WWH98" s="4"/>
      <c r="WWI98" s="4"/>
      <c r="WWJ98" s="4"/>
      <c r="WWK98" s="4"/>
      <c r="WWL98" s="4"/>
      <c r="WWM98" s="4"/>
      <c r="WWN98" s="4"/>
      <c r="WWO98" s="4"/>
      <c r="WWP98" s="4"/>
      <c r="WWQ98" s="4"/>
      <c r="WWR98" s="4"/>
      <c r="WWS98" s="4"/>
      <c r="WWT98" s="4"/>
      <c r="WWU98" s="4"/>
      <c r="WWV98" s="4"/>
      <c r="WWW98" s="4"/>
      <c r="WWX98" s="4"/>
      <c r="WWY98" s="4"/>
      <c r="WWZ98" s="4"/>
      <c r="WXA98" s="4"/>
      <c r="WXB98" s="4"/>
      <c r="WXC98" s="4"/>
      <c r="WXD98" s="4"/>
      <c r="WXE98" s="4"/>
      <c r="WXF98" s="4"/>
      <c r="WXG98" s="4"/>
      <c r="WXH98" s="4"/>
      <c r="WXI98" s="4"/>
      <c r="WXJ98" s="4"/>
      <c r="WXK98" s="4"/>
      <c r="WXL98" s="4"/>
      <c r="WXM98" s="4"/>
      <c r="WXN98" s="4"/>
      <c r="WXO98" s="4"/>
      <c r="WXP98" s="4"/>
      <c r="WXQ98" s="4"/>
      <c r="WXR98" s="4"/>
      <c r="WXS98" s="4"/>
      <c r="WXT98" s="4"/>
      <c r="WXU98" s="4"/>
      <c r="WXV98" s="4"/>
      <c r="WXW98" s="4"/>
      <c r="WXX98" s="4"/>
      <c r="WXY98" s="4"/>
      <c r="WXZ98" s="4"/>
      <c r="WYA98" s="4"/>
      <c r="WYB98" s="4"/>
      <c r="WYC98" s="4"/>
      <c r="WYD98" s="4"/>
      <c r="WYE98" s="4"/>
      <c r="WYF98" s="4"/>
      <c r="WYG98" s="4"/>
      <c r="WYH98" s="4"/>
      <c r="WYI98" s="4"/>
      <c r="WYJ98" s="4"/>
      <c r="WYK98" s="4"/>
      <c r="WYL98" s="4"/>
      <c r="WYM98" s="4"/>
      <c r="WYN98" s="4"/>
      <c r="WYO98" s="4"/>
      <c r="WYP98" s="4"/>
      <c r="WYQ98" s="4"/>
      <c r="WYR98" s="4"/>
      <c r="WYS98" s="4"/>
      <c r="WYT98" s="4"/>
      <c r="WYU98" s="4"/>
      <c r="WYV98" s="4"/>
      <c r="WYW98" s="4"/>
      <c r="WYX98" s="4"/>
      <c r="WYY98" s="4"/>
      <c r="WYZ98" s="4"/>
      <c r="WZA98" s="4"/>
      <c r="WZB98" s="4"/>
      <c r="WZC98" s="4"/>
      <c r="WZD98" s="4"/>
      <c r="WZE98" s="4"/>
      <c r="WZF98" s="4"/>
      <c r="WZG98" s="4"/>
      <c r="WZH98" s="4"/>
      <c r="WZI98" s="4"/>
      <c r="WZJ98" s="4"/>
      <c r="WZK98" s="4"/>
      <c r="WZL98" s="4"/>
      <c r="WZM98" s="4"/>
      <c r="WZN98" s="4"/>
      <c r="WZO98" s="4"/>
      <c r="WZP98" s="4"/>
      <c r="WZQ98" s="4"/>
      <c r="WZR98" s="4"/>
      <c r="WZS98" s="4"/>
      <c r="WZT98" s="4"/>
      <c r="WZU98" s="4"/>
      <c r="WZV98" s="4"/>
      <c r="WZW98" s="4"/>
      <c r="WZX98" s="4"/>
      <c r="WZY98" s="4"/>
      <c r="WZZ98" s="4"/>
      <c r="XAA98" s="4"/>
      <c r="XAB98" s="4"/>
      <c r="XAC98" s="4"/>
      <c r="XAD98" s="4"/>
      <c r="XAE98" s="4"/>
      <c r="XAF98" s="4"/>
      <c r="XAG98" s="4"/>
      <c r="XAH98" s="4"/>
      <c r="XAI98" s="4"/>
      <c r="XAJ98" s="4"/>
      <c r="XAK98" s="4"/>
      <c r="XAL98" s="4"/>
      <c r="XAM98" s="4"/>
      <c r="XAN98" s="4"/>
      <c r="XAO98" s="4"/>
      <c r="XAP98" s="4"/>
      <c r="XAQ98" s="4"/>
      <c r="XAR98" s="4"/>
      <c r="XAS98" s="4"/>
      <c r="XAT98" s="4"/>
      <c r="XAU98" s="4"/>
      <c r="XAV98" s="4"/>
      <c r="XAW98" s="4"/>
      <c r="XAX98" s="4"/>
      <c r="XAY98" s="4"/>
      <c r="XAZ98" s="4"/>
      <c r="XBA98" s="4"/>
      <c r="XBB98" s="4"/>
      <c r="XBC98" s="4"/>
      <c r="XBD98" s="4"/>
      <c r="XBE98" s="4"/>
      <c r="XBF98" s="4"/>
      <c r="XBG98" s="4"/>
      <c r="XBH98" s="4"/>
      <c r="XBI98" s="4"/>
      <c r="XBJ98" s="4"/>
      <c r="XBK98" s="4"/>
      <c r="XBL98" s="4"/>
      <c r="XBM98" s="4"/>
      <c r="XBN98" s="4"/>
      <c r="XBO98" s="4"/>
      <c r="XBP98" s="4"/>
      <c r="XBQ98" s="4"/>
      <c r="XBR98" s="4"/>
      <c r="XBS98" s="4"/>
      <c r="XBT98" s="4"/>
      <c r="XBU98" s="4"/>
      <c r="XBV98" s="4"/>
      <c r="XBW98" s="4"/>
      <c r="XBX98" s="4"/>
      <c r="XBY98" s="4"/>
      <c r="XBZ98" s="4"/>
      <c r="XCA98" s="4"/>
      <c r="XCB98" s="4"/>
      <c r="XCC98" s="4"/>
      <c r="XCD98" s="4"/>
      <c r="XCE98" s="4"/>
      <c r="XCF98" s="4"/>
      <c r="XCG98" s="4"/>
      <c r="XCH98" s="4"/>
      <c r="XCI98" s="4"/>
      <c r="XCJ98" s="4"/>
      <c r="XCK98" s="4"/>
      <c r="XCL98" s="4"/>
      <c r="XCM98" s="4"/>
      <c r="XCN98" s="4"/>
      <c r="XCO98" s="4"/>
      <c r="XCP98" s="4"/>
      <c r="XCQ98" s="4"/>
      <c r="XCR98" s="4"/>
      <c r="XCS98" s="4"/>
      <c r="XCT98" s="4"/>
      <c r="XCU98" s="4"/>
      <c r="XCV98" s="4"/>
      <c r="XCW98" s="4"/>
      <c r="XCX98" s="4"/>
      <c r="XCY98" s="4"/>
      <c r="XCZ98" s="4"/>
      <c r="XDA98" s="4"/>
      <c r="XDB98" s="4"/>
      <c r="XDC98" s="4"/>
      <c r="XDD98" s="4"/>
      <c r="XDE98" s="4"/>
      <c r="XDF98" s="4"/>
      <c r="XDG98" s="4"/>
      <c r="XDH98" s="4"/>
      <c r="XDI98" s="4"/>
      <c r="XDJ98" s="4"/>
      <c r="XDK98" s="4"/>
      <c r="XDL98" s="4"/>
      <c r="XDM98" s="4"/>
      <c r="XDN98" s="4"/>
      <c r="XDO98" s="4"/>
      <c r="XDP98" s="4"/>
      <c r="XDQ98" s="4"/>
      <c r="XDR98" s="4"/>
      <c r="XDS98" s="4"/>
    </row>
    <row r="99" spans="1:16347" ht="27">
      <c r="A99" s="2"/>
      <c r="B99" s="193" t="s">
        <v>121</v>
      </c>
      <c r="C99" s="184" t="s">
        <v>102</v>
      </c>
      <c r="D99" s="193" t="s">
        <v>102</v>
      </c>
      <c r="E99" s="191"/>
      <c r="F99" s="191"/>
      <c r="G99" s="191"/>
      <c r="H99" s="189"/>
      <c r="I99" s="185"/>
      <c r="J99" s="185"/>
      <c r="K99" s="185"/>
      <c r="L99" s="185"/>
      <c r="M99" s="186"/>
      <c r="N99" s="191"/>
      <c r="O99" s="189"/>
      <c r="P99" s="191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  <c r="EMX99" s="4"/>
      <c r="EMY99" s="4"/>
      <c r="EMZ99" s="4"/>
      <c r="ENA99" s="4"/>
      <c r="ENB99" s="4"/>
      <c r="ENC99" s="4"/>
      <c r="END99" s="4"/>
      <c r="ENE99" s="4"/>
      <c r="ENF99" s="4"/>
      <c r="ENG99" s="4"/>
      <c r="ENH99" s="4"/>
      <c r="ENI99" s="4"/>
      <c r="ENJ99" s="4"/>
      <c r="ENK99" s="4"/>
      <c r="ENL99" s="4"/>
      <c r="ENM99" s="4"/>
      <c r="ENN99" s="4"/>
      <c r="ENO99" s="4"/>
      <c r="ENP99" s="4"/>
      <c r="ENQ99" s="4"/>
      <c r="ENR99" s="4"/>
      <c r="ENS99" s="4"/>
      <c r="ENT99" s="4"/>
      <c r="ENU99" s="4"/>
      <c r="ENV99" s="4"/>
      <c r="ENW99" s="4"/>
      <c r="ENX99" s="4"/>
      <c r="ENY99" s="4"/>
      <c r="ENZ99" s="4"/>
      <c r="EOA99" s="4"/>
      <c r="EOB99" s="4"/>
      <c r="EOC99" s="4"/>
      <c r="EOD99" s="4"/>
      <c r="EOE99" s="4"/>
      <c r="EOF99" s="4"/>
      <c r="EOG99" s="4"/>
      <c r="EOH99" s="4"/>
      <c r="EOI99" s="4"/>
      <c r="EOJ99" s="4"/>
      <c r="EOK99" s="4"/>
      <c r="EOL99" s="4"/>
      <c r="EOM99" s="4"/>
      <c r="EON99" s="4"/>
      <c r="EOO99" s="4"/>
      <c r="EOP99" s="4"/>
      <c r="EOQ99" s="4"/>
      <c r="EOR99" s="4"/>
      <c r="EOS99" s="4"/>
      <c r="EOT99" s="4"/>
      <c r="EOU99" s="4"/>
      <c r="EOV99" s="4"/>
      <c r="EOW99" s="4"/>
      <c r="EOX99" s="4"/>
      <c r="EOY99" s="4"/>
      <c r="EOZ99" s="4"/>
      <c r="EPA99" s="4"/>
      <c r="EPB99" s="4"/>
      <c r="EPC99" s="4"/>
      <c r="EPD99" s="4"/>
      <c r="EPE99" s="4"/>
      <c r="EPF99" s="4"/>
      <c r="EPG99" s="4"/>
      <c r="EPH99" s="4"/>
      <c r="EPI99" s="4"/>
      <c r="EPJ99" s="4"/>
      <c r="EPK99" s="4"/>
      <c r="EPL99" s="4"/>
      <c r="EPM99" s="4"/>
      <c r="EPN99" s="4"/>
      <c r="EPO99" s="4"/>
      <c r="EPP99" s="4"/>
      <c r="EPQ99" s="4"/>
      <c r="EPR99" s="4"/>
      <c r="EPS99" s="4"/>
      <c r="EPT99" s="4"/>
      <c r="EPU99" s="4"/>
      <c r="EPV99" s="4"/>
      <c r="EPW99" s="4"/>
      <c r="EPX99" s="4"/>
      <c r="EPY99" s="4"/>
      <c r="EPZ99" s="4"/>
      <c r="EQA99" s="4"/>
      <c r="EQB99" s="4"/>
      <c r="EQC99" s="4"/>
      <c r="EQD99" s="4"/>
      <c r="EQE99" s="4"/>
      <c r="EQF99" s="4"/>
      <c r="EQG99" s="4"/>
      <c r="EQH99" s="4"/>
      <c r="EQI99" s="4"/>
      <c r="EQJ99" s="4"/>
      <c r="EQK99" s="4"/>
      <c r="EQL99" s="4"/>
      <c r="EQM99" s="4"/>
      <c r="EQN99" s="4"/>
      <c r="EQO99" s="4"/>
      <c r="EQP99" s="4"/>
      <c r="EQQ99" s="4"/>
      <c r="EQR99" s="4"/>
      <c r="EQS99" s="4"/>
      <c r="EQT99" s="4"/>
      <c r="EQU99" s="4"/>
      <c r="EQV99" s="4"/>
      <c r="EQW99" s="4"/>
      <c r="EQX99" s="4"/>
      <c r="EQY99" s="4"/>
      <c r="EQZ99" s="4"/>
      <c r="ERA99" s="4"/>
      <c r="ERB99" s="4"/>
      <c r="ERC99" s="4"/>
      <c r="ERD99" s="4"/>
      <c r="ERE99" s="4"/>
      <c r="ERF99" s="4"/>
      <c r="ERG99" s="4"/>
      <c r="ERH99" s="4"/>
      <c r="ERI99" s="4"/>
      <c r="ERJ99" s="4"/>
      <c r="ERK99" s="4"/>
      <c r="ERL99" s="4"/>
      <c r="ERM99" s="4"/>
      <c r="ERN99" s="4"/>
      <c r="ERO99" s="4"/>
      <c r="ERP99" s="4"/>
      <c r="ERQ99" s="4"/>
      <c r="ERR99" s="4"/>
      <c r="ERS99" s="4"/>
      <c r="ERT99" s="4"/>
      <c r="ERU99" s="4"/>
      <c r="ERV99" s="4"/>
      <c r="ERW99" s="4"/>
      <c r="ERX99" s="4"/>
      <c r="ERY99" s="4"/>
      <c r="ERZ99" s="4"/>
      <c r="ESA99" s="4"/>
      <c r="ESB99" s="4"/>
      <c r="ESC99" s="4"/>
      <c r="ESD99" s="4"/>
      <c r="ESE99" s="4"/>
      <c r="ESF99" s="4"/>
      <c r="ESG99" s="4"/>
      <c r="ESH99" s="4"/>
      <c r="ESI99" s="4"/>
      <c r="ESJ99" s="4"/>
      <c r="ESK99" s="4"/>
      <c r="ESL99" s="4"/>
      <c r="ESM99" s="4"/>
      <c r="ESN99" s="4"/>
      <c r="ESO99" s="4"/>
      <c r="ESP99" s="4"/>
      <c r="ESQ99" s="4"/>
      <c r="ESR99" s="4"/>
      <c r="ESS99" s="4"/>
      <c r="EST99" s="4"/>
      <c r="ESU99" s="4"/>
      <c r="ESV99" s="4"/>
      <c r="ESW99" s="4"/>
      <c r="ESX99" s="4"/>
      <c r="ESY99" s="4"/>
      <c r="ESZ99" s="4"/>
      <c r="ETA99" s="4"/>
      <c r="ETB99" s="4"/>
      <c r="ETC99" s="4"/>
      <c r="ETD99" s="4"/>
      <c r="ETE99" s="4"/>
      <c r="ETF99" s="4"/>
      <c r="ETG99" s="4"/>
      <c r="ETH99" s="4"/>
      <c r="ETI99" s="4"/>
      <c r="ETJ99" s="4"/>
      <c r="ETK99" s="4"/>
      <c r="ETL99" s="4"/>
      <c r="ETM99" s="4"/>
      <c r="ETN99" s="4"/>
      <c r="ETO99" s="4"/>
      <c r="ETP99" s="4"/>
      <c r="ETQ99" s="4"/>
      <c r="ETR99" s="4"/>
      <c r="ETS99" s="4"/>
      <c r="ETT99" s="4"/>
      <c r="ETU99" s="4"/>
      <c r="ETV99" s="4"/>
      <c r="ETW99" s="4"/>
      <c r="ETX99" s="4"/>
      <c r="ETY99" s="4"/>
      <c r="ETZ99" s="4"/>
      <c r="EUA99" s="4"/>
      <c r="EUB99" s="4"/>
      <c r="EUC99" s="4"/>
      <c r="EUD99" s="4"/>
      <c r="EUE99" s="4"/>
      <c r="EUF99" s="4"/>
      <c r="EUG99" s="4"/>
      <c r="EUH99" s="4"/>
      <c r="EUI99" s="4"/>
      <c r="EUJ99" s="4"/>
      <c r="EUK99" s="4"/>
      <c r="EUL99" s="4"/>
      <c r="EUM99" s="4"/>
      <c r="EUN99" s="4"/>
      <c r="EUO99" s="4"/>
      <c r="EUP99" s="4"/>
      <c r="EUQ99" s="4"/>
      <c r="EUR99" s="4"/>
      <c r="EUS99" s="4"/>
      <c r="EUT99" s="4"/>
      <c r="EUU99" s="4"/>
      <c r="EUV99" s="4"/>
      <c r="EUW99" s="4"/>
      <c r="EUX99" s="4"/>
      <c r="EUY99" s="4"/>
      <c r="EUZ99" s="4"/>
      <c r="EVA99" s="4"/>
      <c r="EVB99" s="4"/>
      <c r="EVC99" s="4"/>
      <c r="EVD99" s="4"/>
      <c r="EVE99" s="4"/>
      <c r="EVF99" s="4"/>
      <c r="EVG99" s="4"/>
      <c r="EVH99" s="4"/>
      <c r="EVI99" s="4"/>
      <c r="EVJ99" s="4"/>
      <c r="EVK99" s="4"/>
      <c r="EVL99" s="4"/>
      <c r="EVM99" s="4"/>
      <c r="EVN99" s="4"/>
      <c r="EVO99" s="4"/>
      <c r="EVP99" s="4"/>
      <c r="EVQ99" s="4"/>
      <c r="EVR99" s="4"/>
      <c r="EVS99" s="4"/>
      <c r="EVT99" s="4"/>
      <c r="EVU99" s="4"/>
      <c r="EVV99" s="4"/>
      <c r="EVW99" s="4"/>
      <c r="EVX99" s="4"/>
      <c r="EVY99" s="4"/>
      <c r="EVZ99" s="4"/>
      <c r="EWA99" s="4"/>
      <c r="EWB99" s="4"/>
      <c r="EWC99" s="4"/>
      <c r="EWD99" s="4"/>
      <c r="EWE99" s="4"/>
      <c r="EWF99" s="4"/>
      <c r="EWG99" s="4"/>
      <c r="EWH99" s="4"/>
      <c r="EWI99" s="4"/>
      <c r="EWJ99" s="4"/>
      <c r="EWK99" s="4"/>
      <c r="EWL99" s="4"/>
      <c r="EWM99" s="4"/>
      <c r="EWN99" s="4"/>
      <c r="EWO99" s="4"/>
      <c r="EWP99" s="4"/>
      <c r="EWQ99" s="4"/>
      <c r="EWR99" s="4"/>
      <c r="EWS99" s="4"/>
      <c r="EWT99" s="4"/>
      <c r="EWU99" s="4"/>
      <c r="EWV99" s="4"/>
      <c r="EWW99" s="4"/>
      <c r="EWX99" s="4"/>
      <c r="EWY99" s="4"/>
      <c r="EWZ99" s="4"/>
      <c r="EXA99" s="4"/>
      <c r="EXB99" s="4"/>
      <c r="EXC99" s="4"/>
      <c r="EXD99" s="4"/>
      <c r="EXE99" s="4"/>
      <c r="EXF99" s="4"/>
      <c r="EXG99" s="4"/>
      <c r="EXH99" s="4"/>
      <c r="EXI99" s="4"/>
      <c r="EXJ99" s="4"/>
      <c r="EXK99" s="4"/>
      <c r="EXL99" s="4"/>
      <c r="EXM99" s="4"/>
      <c r="EXN99" s="4"/>
      <c r="EXO99" s="4"/>
      <c r="EXP99" s="4"/>
      <c r="EXQ99" s="4"/>
      <c r="EXR99" s="4"/>
      <c r="EXS99" s="4"/>
      <c r="EXT99" s="4"/>
      <c r="EXU99" s="4"/>
      <c r="EXV99" s="4"/>
      <c r="EXW99" s="4"/>
      <c r="EXX99" s="4"/>
      <c r="EXY99" s="4"/>
      <c r="EXZ99" s="4"/>
      <c r="EYA99" s="4"/>
      <c r="EYB99" s="4"/>
      <c r="EYC99" s="4"/>
      <c r="EYD99" s="4"/>
      <c r="EYE99" s="4"/>
      <c r="EYF99" s="4"/>
      <c r="EYG99" s="4"/>
      <c r="EYH99" s="4"/>
      <c r="EYI99" s="4"/>
      <c r="EYJ99" s="4"/>
      <c r="EYK99" s="4"/>
      <c r="EYL99" s="4"/>
      <c r="EYM99" s="4"/>
      <c r="EYN99" s="4"/>
      <c r="EYO99" s="4"/>
      <c r="EYP99" s="4"/>
      <c r="EYQ99" s="4"/>
      <c r="EYR99" s="4"/>
      <c r="EYS99" s="4"/>
      <c r="EYT99" s="4"/>
      <c r="EYU99" s="4"/>
      <c r="EYV99" s="4"/>
      <c r="EYW99" s="4"/>
      <c r="EYX99" s="4"/>
      <c r="EYY99" s="4"/>
      <c r="EYZ99" s="4"/>
      <c r="EZA99" s="4"/>
      <c r="EZB99" s="4"/>
      <c r="EZC99" s="4"/>
      <c r="EZD99" s="4"/>
      <c r="EZE99" s="4"/>
      <c r="EZF99" s="4"/>
      <c r="EZG99" s="4"/>
      <c r="EZH99" s="4"/>
      <c r="EZI99" s="4"/>
      <c r="EZJ99" s="4"/>
      <c r="EZK99" s="4"/>
      <c r="EZL99" s="4"/>
      <c r="EZM99" s="4"/>
      <c r="EZN99" s="4"/>
      <c r="EZO99" s="4"/>
      <c r="EZP99" s="4"/>
      <c r="EZQ99" s="4"/>
      <c r="EZR99" s="4"/>
      <c r="EZS99" s="4"/>
      <c r="EZT99" s="4"/>
      <c r="EZU99" s="4"/>
      <c r="EZV99" s="4"/>
      <c r="EZW99" s="4"/>
      <c r="EZX99" s="4"/>
      <c r="EZY99" s="4"/>
      <c r="EZZ99" s="4"/>
      <c r="FAA99" s="4"/>
      <c r="FAB99" s="4"/>
      <c r="FAC99" s="4"/>
      <c r="FAD99" s="4"/>
      <c r="FAE99" s="4"/>
      <c r="FAF99" s="4"/>
      <c r="FAG99" s="4"/>
      <c r="FAH99" s="4"/>
      <c r="FAI99" s="4"/>
      <c r="FAJ99" s="4"/>
      <c r="FAK99" s="4"/>
      <c r="FAL99" s="4"/>
      <c r="FAM99" s="4"/>
      <c r="FAN99" s="4"/>
      <c r="FAO99" s="4"/>
      <c r="FAP99" s="4"/>
      <c r="FAQ99" s="4"/>
      <c r="FAR99" s="4"/>
      <c r="FAS99" s="4"/>
      <c r="FAT99" s="4"/>
      <c r="FAU99" s="4"/>
      <c r="FAV99" s="4"/>
      <c r="FAW99" s="4"/>
      <c r="FAX99" s="4"/>
      <c r="FAY99" s="4"/>
      <c r="FAZ99" s="4"/>
      <c r="FBA99" s="4"/>
      <c r="FBB99" s="4"/>
      <c r="FBC99" s="4"/>
      <c r="FBD99" s="4"/>
      <c r="FBE99" s="4"/>
      <c r="FBF99" s="4"/>
      <c r="FBG99" s="4"/>
      <c r="FBH99" s="4"/>
      <c r="FBI99" s="4"/>
      <c r="FBJ99" s="4"/>
      <c r="FBK99" s="4"/>
      <c r="FBL99" s="4"/>
      <c r="FBM99" s="4"/>
      <c r="FBN99" s="4"/>
      <c r="FBO99" s="4"/>
      <c r="FBP99" s="4"/>
      <c r="FBQ99" s="4"/>
      <c r="FBR99" s="4"/>
      <c r="FBS99" s="4"/>
      <c r="FBT99" s="4"/>
      <c r="FBU99" s="4"/>
      <c r="FBV99" s="4"/>
      <c r="FBW99" s="4"/>
      <c r="FBX99" s="4"/>
      <c r="FBY99" s="4"/>
      <c r="FBZ99" s="4"/>
      <c r="FCA99" s="4"/>
      <c r="FCB99" s="4"/>
      <c r="FCC99" s="4"/>
      <c r="FCD99" s="4"/>
      <c r="FCE99" s="4"/>
      <c r="FCF99" s="4"/>
      <c r="FCG99" s="4"/>
      <c r="FCH99" s="4"/>
      <c r="FCI99" s="4"/>
      <c r="FCJ99" s="4"/>
      <c r="FCK99" s="4"/>
      <c r="FCL99" s="4"/>
      <c r="FCM99" s="4"/>
      <c r="FCN99" s="4"/>
      <c r="FCO99" s="4"/>
      <c r="FCP99" s="4"/>
      <c r="FCQ99" s="4"/>
      <c r="FCR99" s="4"/>
      <c r="FCS99" s="4"/>
      <c r="FCT99" s="4"/>
      <c r="FCU99" s="4"/>
      <c r="FCV99" s="4"/>
      <c r="FCW99" s="4"/>
      <c r="FCX99" s="4"/>
      <c r="FCY99" s="4"/>
      <c r="FCZ99" s="4"/>
      <c r="FDA99" s="4"/>
      <c r="FDB99" s="4"/>
      <c r="FDC99" s="4"/>
      <c r="FDD99" s="4"/>
      <c r="FDE99" s="4"/>
      <c r="FDF99" s="4"/>
      <c r="FDG99" s="4"/>
      <c r="FDH99" s="4"/>
      <c r="FDI99" s="4"/>
      <c r="FDJ99" s="4"/>
      <c r="FDK99" s="4"/>
      <c r="FDL99" s="4"/>
      <c r="FDM99" s="4"/>
      <c r="FDN99" s="4"/>
      <c r="FDO99" s="4"/>
      <c r="FDP99" s="4"/>
      <c r="FDQ99" s="4"/>
      <c r="FDR99" s="4"/>
      <c r="FDS99" s="4"/>
      <c r="FDT99" s="4"/>
      <c r="FDU99" s="4"/>
      <c r="FDV99" s="4"/>
      <c r="FDW99" s="4"/>
      <c r="FDX99" s="4"/>
      <c r="FDY99" s="4"/>
      <c r="FDZ99" s="4"/>
      <c r="FEA99" s="4"/>
      <c r="FEB99" s="4"/>
      <c r="FEC99" s="4"/>
      <c r="FED99" s="4"/>
      <c r="FEE99" s="4"/>
      <c r="FEF99" s="4"/>
      <c r="FEG99" s="4"/>
      <c r="FEH99" s="4"/>
      <c r="FEI99" s="4"/>
      <c r="FEJ99" s="4"/>
      <c r="FEK99" s="4"/>
      <c r="FEL99" s="4"/>
      <c r="FEM99" s="4"/>
      <c r="FEN99" s="4"/>
      <c r="FEO99" s="4"/>
      <c r="FEP99" s="4"/>
      <c r="FEQ99" s="4"/>
      <c r="FER99" s="4"/>
      <c r="FES99" s="4"/>
      <c r="FET99" s="4"/>
      <c r="FEU99" s="4"/>
      <c r="FEV99" s="4"/>
      <c r="FEW99" s="4"/>
      <c r="FEX99" s="4"/>
      <c r="FEY99" s="4"/>
      <c r="FEZ99" s="4"/>
      <c r="FFA99" s="4"/>
      <c r="FFB99" s="4"/>
      <c r="FFC99" s="4"/>
      <c r="FFD99" s="4"/>
      <c r="FFE99" s="4"/>
      <c r="FFF99" s="4"/>
      <c r="FFG99" s="4"/>
      <c r="FFH99" s="4"/>
      <c r="FFI99" s="4"/>
      <c r="FFJ99" s="4"/>
      <c r="FFK99" s="4"/>
      <c r="FFL99" s="4"/>
      <c r="FFM99" s="4"/>
      <c r="FFN99" s="4"/>
      <c r="FFO99" s="4"/>
      <c r="FFP99" s="4"/>
      <c r="FFQ99" s="4"/>
      <c r="FFR99" s="4"/>
      <c r="FFS99" s="4"/>
      <c r="FFT99" s="4"/>
      <c r="FFU99" s="4"/>
      <c r="FFV99" s="4"/>
      <c r="FFW99" s="4"/>
      <c r="FFX99" s="4"/>
      <c r="FFY99" s="4"/>
      <c r="FFZ99" s="4"/>
      <c r="FGA99" s="4"/>
      <c r="FGB99" s="4"/>
      <c r="FGC99" s="4"/>
      <c r="FGD99" s="4"/>
      <c r="FGE99" s="4"/>
      <c r="FGF99" s="4"/>
      <c r="FGG99" s="4"/>
      <c r="FGH99" s="4"/>
      <c r="FGI99" s="4"/>
      <c r="FGJ99" s="4"/>
      <c r="FGK99" s="4"/>
      <c r="FGL99" s="4"/>
      <c r="FGM99" s="4"/>
      <c r="FGN99" s="4"/>
      <c r="FGO99" s="4"/>
      <c r="FGP99" s="4"/>
      <c r="FGQ99" s="4"/>
      <c r="FGR99" s="4"/>
      <c r="FGS99" s="4"/>
      <c r="FGT99" s="4"/>
      <c r="FGU99" s="4"/>
      <c r="FGV99" s="4"/>
      <c r="FGW99" s="4"/>
      <c r="FGX99" s="4"/>
      <c r="FGY99" s="4"/>
      <c r="FGZ99" s="4"/>
      <c r="FHA99" s="4"/>
      <c r="FHB99" s="4"/>
      <c r="FHC99" s="4"/>
      <c r="FHD99" s="4"/>
      <c r="FHE99" s="4"/>
      <c r="FHF99" s="4"/>
      <c r="FHG99" s="4"/>
      <c r="FHH99" s="4"/>
      <c r="FHI99" s="4"/>
      <c r="FHJ99" s="4"/>
      <c r="FHK99" s="4"/>
      <c r="FHL99" s="4"/>
      <c r="FHM99" s="4"/>
      <c r="FHN99" s="4"/>
      <c r="FHO99" s="4"/>
      <c r="FHP99" s="4"/>
      <c r="FHQ99" s="4"/>
      <c r="FHR99" s="4"/>
      <c r="FHS99" s="4"/>
      <c r="FHT99" s="4"/>
      <c r="FHU99" s="4"/>
      <c r="FHV99" s="4"/>
      <c r="FHW99" s="4"/>
      <c r="FHX99" s="4"/>
      <c r="FHY99" s="4"/>
      <c r="FHZ99" s="4"/>
      <c r="FIA99" s="4"/>
      <c r="FIB99" s="4"/>
      <c r="FIC99" s="4"/>
      <c r="FID99" s="4"/>
      <c r="FIE99" s="4"/>
      <c r="FIF99" s="4"/>
      <c r="FIG99" s="4"/>
      <c r="FIH99" s="4"/>
      <c r="FII99" s="4"/>
      <c r="FIJ99" s="4"/>
      <c r="FIK99" s="4"/>
      <c r="FIL99" s="4"/>
      <c r="FIM99" s="4"/>
      <c r="FIN99" s="4"/>
      <c r="FIO99" s="4"/>
      <c r="FIP99" s="4"/>
      <c r="FIQ99" s="4"/>
      <c r="FIR99" s="4"/>
      <c r="FIS99" s="4"/>
      <c r="FIT99" s="4"/>
      <c r="FIU99" s="4"/>
      <c r="FIV99" s="4"/>
      <c r="FIW99" s="4"/>
      <c r="FIX99" s="4"/>
      <c r="FIY99" s="4"/>
      <c r="FIZ99" s="4"/>
      <c r="FJA99" s="4"/>
      <c r="FJB99" s="4"/>
      <c r="FJC99" s="4"/>
      <c r="FJD99" s="4"/>
      <c r="FJE99" s="4"/>
      <c r="FJF99" s="4"/>
      <c r="FJG99" s="4"/>
      <c r="FJH99" s="4"/>
      <c r="FJI99" s="4"/>
      <c r="FJJ99" s="4"/>
      <c r="FJK99" s="4"/>
      <c r="FJL99" s="4"/>
      <c r="FJM99" s="4"/>
      <c r="FJN99" s="4"/>
      <c r="FJO99" s="4"/>
      <c r="FJP99" s="4"/>
      <c r="FJQ99" s="4"/>
      <c r="FJR99" s="4"/>
      <c r="FJS99" s="4"/>
      <c r="FJT99" s="4"/>
      <c r="FJU99" s="4"/>
      <c r="FJV99" s="4"/>
      <c r="FJW99" s="4"/>
      <c r="FJX99" s="4"/>
      <c r="FJY99" s="4"/>
      <c r="FJZ99" s="4"/>
      <c r="FKA99" s="4"/>
      <c r="FKB99" s="4"/>
      <c r="FKC99" s="4"/>
      <c r="FKD99" s="4"/>
      <c r="FKE99" s="4"/>
      <c r="FKF99" s="4"/>
      <c r="FKG99" s="4"/>
      <c r="FKH99" s="4"/>
      <c r="FKI99" s="4"/>
      <c r="FKJ99" s="4"/>
      <c r="FKK99" s="4"/>
      <c r="FKL99" s="4"/>
      <c r="FKM99" s="4"/>
      <c r="FKN99" s="4"/>
      <c r="FKO99" s="4"/>
      <c r="FKP99" s="4"/>
      <c r="FKQ99" s="4"/>
      <c r="FKR99" s="4"/>
      <c r="FKS99" s="4"/>
      <c r="FKT99" s="4"/>
      <c r="FKU99" s="4"/>
      <c r="FKV99" s="4"/>
      <c r="FKW99" s="4"/>
      <c r="FKX99" s="4"/>
      <c r="FKY99" s="4"/>
      <c r="FKZ99" s="4"/>
      <c r="FLA99" s="4"/>
      <c r="FLB99" s="4"/>
      <c r="FLC99" s="4"/>
      <c r="FLD99" s="4"/>
      <c r="FLE99" s="4"/>
      <c r="FLF99" s="4"/>
      <c r="FLG99" s="4"/>
      <c r="FLH99" s="4"/>
      <c r="FLI99" s="4"/>
      <c r="FLJ99" s="4"/>
      <c r="FLK99" s="4"/>
      <c r="FLL99" s="4"/>
      <c r="FLM99" s="4"/>
      <c r="FLN99" s="4"/>
      <c r="FLO99" s="4"/>
      <c r="FLP99" s="4"/>
      <c r="FLQ99" s="4"/>
      <c r="FLR99" s="4"/>
      <c r="FLS99" s="4"/>
      <c r="FLT99" s="4"/>
      <c r="FLU99" s="4"/>
      <c r="FLV99" s="4"/>
      <c r="FLW99" s="4"/>
      <c r="FLX99" s="4"/>
      <c r="FLY99" s="4"/>
      <c r="FLZ99" s="4"/>
      <c r="FMA99" s="4"/>
      <c r="FMB99" s="4"/>
      <c r="FMC99" s="4"/>
      <c r="FMD99" s="4"/>
      <c r="FME99" s="4"/>
      <c r="FMF99" s="4"/>
      <c r="FMG99" s="4"/>
      <c r="FMH99" s="4"/>
      <c r="FMI99" s="4"/>
      <c r="FMJ99" s="4"/>
      <c r="FMK99" s="4"/>
      <c r="FML99" s="4"/>
      <c r="FMM99" s="4"/>
      <c r="FMN99" s="4"/>
      <c r="FMO99" s="4"/>
      <c r="FMP99" s="4"/>
      <c r="FMQ99" s="4"/>
      <c r="FMR99" s="4"/>
      <c r="FMS99" s="4"/>
      <c r="FMT99" s="4"/>
      <c r="FMU99" s="4"/>
      <c r="FMV99" s="4"/>
      <c r="FMW99" s="4"/>
      <c r="FMX99" s="4"/>
      <c r="FMY99" s="4"/>
      <c r="FMZ99" s="4"/>
      <c r="FNA99" s="4"/>
      <c r="FNB99" s="4"/>
      <c r="FNC99" s="4"/>
      <c r="FND99" s="4"/>
      <c r="FNE99" s="4"/>
      <c r="FNF99" s="4"/>
      <c r="FNG99" s="4"/>
      <c r="FNH99" s="4"/>
      <c r="FNI99" s="4"/>
      <c r="FNJ99" s="4"/>
      <c r="FNK99" s="4"/>
      <c r="FNL99" s="4"/>
      <c r="FNM99" s="4"/>
      <c r="FNN99" s="4"/>
      <c r="FNO99" s="4"/>
      <c r="FNP99" s="4"/>
      <c r="FNQ99" s="4"/>
      <c r="FNR99" s="4"/>
      <c r="FNS99" s="4"/>
      <c r="FNT99" s="4"/>
      <c r="FNU99" s="4"/>
      <c r="FNV99" s="4"/>
      <c r="FNW99" s="4"/>
      <c r="FNX99" s="4"/>
      <c r="FNY99" s="4"/>
      <c r="FNZ99" s="4"/>
      <c r="FOA99" s="4"/>
      <c r="FOB99" s="4"/>
      <c r="FOC99" s="4"/>
      <c r="FOD99" s="4"/>
      <c r="FOE99" s="4"/>
      <c r="FOF99" s="4"/>
      <c r="FOG99" s="4"/>
      <c r="FOH99" s="4"/>
      <c r="FOI99" s="4"/>
      <c r="FOJ99" s="4"/>
      <c r="FOK99" s="4"/>
      <c r="FOL99" s="4"/>
      <c r="FOM99" s="4"/>
      <c r="FON99" s="4"/>
      <c r="FOO99" s="4"/>
      <c r="FOP99" s="4"/>
      <c r="FOQ99" s="4"/>
      <c r="FOR99" s="4"/>
      <c r="FOS99" s="4"/>
      <c r="FOT99" s="4"/>
      <c r="FOU99" s="4"/>
      <c r="FOV99" s="4"/>
      <c r="FOW99" s="4"/>
      <c r="FOX99" s="4"/>
      <c r="FOY99" s="4"/>
      <c r="FOZ99" s="4"/>
      <c r="FPA99" s="4"/>
      <c r="FPB99" s="4"/>
      <c r="FPC99" s="4"/>
      <c r="FPD99" s="4"/>
      <c r="FPE99" s="4"/>
      <c r="FPF99" s="4"/>
      <c r="FPG99" s="4"/>
      <c r="FPH99" s="4"/>
      <c r="FPI99" s="4"/>
      <c r="FPJ99" s="4"/>
      <c r="FPK99" s="4"/>
      <c r="FPL99" s="4"/>
      <c r="FPM99" s="4"/>
      <c r="FPN99" s="4"/>
      <c r="FPO99" s="4"/>
      <c r="FPP99" s="4"/>
      <c r="FPQ99" s="4"/>
      <c r="FPR99" s="4"/>
      <c r="FPS99" s="4"/>
      <c r="FPT99" s="4"/>
      <c r="FPU99" s="4"/>
      <c r="FPV99" s="4"/>
      <c r="FPW99" s="4"/>
      <c r="FPX99" s="4"/>
      <c r="FPY99" s="4"/>
      <c r="FPZ99" s="4"/>
      <c r="FQA99" s="4"/>
      <c r="FQB99" s="4"/>
      <c r="FQC99" s="4"/>
      <c r="FQD99" s="4"/>
      <c r="FQE99" s="4"/>
      <c r="FQF99" s="4"/>
      <c r="FQG99" s="4"/>
      <c r="FQH99" s="4"/>
      <c r="FQI99" s="4"/>
      <c r="FQJ99" s="4"/>
      <c r="FQK99" s="4"/>
      <c r="FQL99" s="4"/>
      <c r="FQM99" s="4"/>
      <c r="FQN99" s="4"/>
      <c r="FQO99" s="4"/>
      <c r="FQP99" s="4"/>
      <c r="FQQ99" s="4"/>
      <c r="FQR99" s="4"/>
      <c r="FQS99" s="4"/>
      <c r="FQT99" s="4"/>
      <c r="FQU99" s="4"/>
      <c r="FQV99" s="4"/>
      <c r="FQW99" s="4"/>
      <c r="FQX99" s="4"/>
      <c r="FQY99" s="4"/>
      <c r="FQZ99" s="4"/>
      <c r="FRA99" s="4"/>
      <c r="FRB99" s="4"/>
      <c r="FRC99" s="4"/>
      <c r="FRD99" s="4"/>
      <c r="FRE99" s="4"/>
      <c r="FRF99" s="4"/>
      <c r="FRG99" s="4"/>
      <c r="FRH99" s="4"/>
      <c r="FRI99" s="4"/>
      <c r="FRJ99" s="4"/>
      <c r="FRK99" s="4"/>
      <c r="FRL99" s="4"/>
      <c r="FRM99" s="4"/>
      <c r="FRN99" s="4"/>
      <c r="FRO99" s="4"/>
      <c r="FRP99" s="4"/>
      <c r="FRQ99" s="4"/>
      <c r="FRR99" s="4"/>
      <c r="FRS99" s="4"/>
      <c r="FRT99" s="4"/>
      <c r="FRU99" s="4"/>
      <c r="FRV99" s="4"/>
      <c r="FRW99" s="4"/>
      <c r="FRX99" s="4"/>
      <c r="FRY99" s="4"/>
      <c r="FRZ99" s="4"/>
      <c r="FSA99" s="4"/>
      <c r="FSB99" s="4"/>
      <c r="FSC99" s="4"/>
      <c r="FSD99" s="4"/>
      <c r="FSE99" s="4"/>
      <c r="FSF99" s="4"/>
      <c r="FSG99" s="4"/>
      <c r="FSH99" s="4"/>
      <c r="FSI99" s="4"/>
      <c r="FSJ99" s="4"/>
      <c r="FSK99" s="4"/>
      <c r="FSL99" s="4"/>
      <c r="FSM99" s="4"/>
      <c r="FSN99" s="4"/>
      <c r="FSO99" s="4"/>
      <c r="FSP99" s="4"/>
      <c r="FSQ99" s="4"/>
      <c r="FSR99" s="4"/>
      <c r="FSS99" s="4"/>
      <c r="FST99" s="4"/>
      <c r="FSU99" s="4"/>
      <c r="FSV99" s="4"/>
      <c r="FSW99" s="4"/>
      <c r="FSX99" s="4"/>
      <c r="FSY99" s="4"/>
      <c r="FSZ99" s="4"/>
      <c r="FTA99" s="4"/>
      <c r="FTB99" s="4"/>
      <c r="FTC99" s="4"/>
      <c r="FTD99" s="4"/>
      <c r="FTE99" s="4"/>
      <c r="FTF99" s="4"/>
      <c r="FTG99" s="4"/>
      <c r="FTH99" s="4"/>
      <c r="FTI99" s="4"/>
      <c r="FTJ99" s="4"/>
      <c r="FTK99" s="4"/>
      <c r="FTL99" s="4"/>
      <c r="FTM99" s="4"/>
      <c r="FTN99" s="4"/>
      <c r="FTO99" s="4"/>
      <c r="FTP99" s="4"/>
      <c r="FTQ99" s="4"/>
      <c r="FTR99" s="4"/>
      <c r="FTS99" s="4"/>
      <c r="FTT99" s="4"/>
      <c r="FTU99" s="4"/>
      <c r="FTV99" s="4"/>
      <c r="FTW99" s="4"/>
      <c r="FTX99" s="4"/>
      <c r="FTY99" s="4"/>
      <c r="FTZ99" s="4"/>
      <c r="FUA99" s="4"/>
      <c r="FUB99" s="4"/>
      <c r="FUC99" s="4"/>
      <c r="FUD99" s="4"/>
      <c r="FUE99" s="4"/>
      <c r="FUF99" s="4"/>
      <c r="FUG99" s="4"/>
      <c r="FUH99" s="4"/>
      <c r="FUI99" s="4"/>
      <c r="FUJ99" s="4"/>
      <c r="FUK99" s="4"/>
      <c r="FUL99" s="4"/>
      <c r="FUM99" s="4"/>
      <c r="FUN99" s="4"/>
      <c r="FUO99" s="4"/>
      <c r="FUP99" s="4"/>
      <c r="FUQ99" s="4"/>
      <c r="FUR99" s="4"/>
      <c r="FUS99" s="4"/>
      <c r="FUT99" s="4"/>
      <c r="FUU99" s="4"/>
      <c r="FUV99" s="4"/>
      <c r="FUW99" s="4"/>
      <c r="FUX99" s="4"/>
      <c r="FUY99" s="4"/>
      <c r="FUZ99" s="4"/>
      <c r="FVA99" s="4"/>
      <c r="FVB99" s="4"/>
      <c r="FVC99" s="4"/>
      <c r="FVD99" s="4"/>
      <c r="FVE99" s="4"/>
      <c r="FVF99" s="4"/>
      <c r="FVG99" s="4"/>
      <c r="FVH99" s="4"/>
      <c r="FVI99" s="4"/>
      <c r="FVJ99" s="4"/>
      <c r="FVK99" s="4"/>
      <c r="FVL99" s="4"/>
      <c r="FVM99" s="4"/>
      <c r="FVN99" s="4"/>
      <c r="FVO99" s="4"/>
      <c r="FVP99" s="4"/>
      <c r="FVQ99" s="4"/>
      <c r="FVR99" s="4"/>
      <c r="FVS99" s="4"/>
      <c r="FVT99" s="4"/>
      <c r="FVU99" s="4"/>
      <c r="FVV99" s="4"/>
      <c r="FVW99" s="4"/>
      <c r="FVX99" s="4"/>
      <c r="FVY99" s="4"/>
      <c r="FVZ99" s="4"/>
      <c r="FWA99" s="4"/>
      <c r="FWB99" s="4"/>
      <c r="FWC99" s="4"/>
      <c r="FWD99" s="4"/>
      <c r="FWE99" s="4"/>
      <c r="FWF99" s="4"/>
      <c r="FWG99" s="4"/>
      <c r="FWH99" s="4"/>
      <c r="FWI99" s="4"/>
      <c r="FWJ99" s="4"/>
      <c r="FWK99" s="4"/>
      <c r="FWL99" s="4"/>
      <c r="FWM99" s="4"/>
      <c r="FWN99" s="4"/>
      <c r="FWO99" s="4"/>
      <c r="FWP99" s="4"/>
      <c r="FWQ99" s="4"/>
      <c r="FWR99" s="4"/>
      <c r="FWS99" s="4"/>
      <c r="FWT99" s="4"/>
      <c r="FWU99" s="4"/>
      <c r="FWV99" s="4"/>
      <c r="FWW99" s="4"/>
      <c r="FWX99" s="4"/>
      <c r="FWY99" s="4"/>
      <c r="FWZ99" s="4"/>
      <c r="FXA99" s="4"/>
      <c r="FXB99" s="4"/>
      <c r="FXC99" s="4"/>
      <c r="FXD99" s="4"/>
      <c r="FXE99" s="4"/>
      <c r="FXF99" s="4"/>
      <c r="FXG99" s="4"/>
      <c r="FXH99" s="4"/>
      <c r="FXI99" s="4"/>
      <c r="FXJ99" s="4"/>
      <c r="FXK99" s="4"/>
      <c r="FXL99" s="4"/>
      <c r="FXM99" s="4"/>
      <c r="FXN99" s="4"/>
      <c r="FXO99" s="4"/>
      <c r="FXP99" s="4"/>
      <c r="FXQ99" s="4"/>
      <c r="FXR99" s="4"/>
      <c r="FXS99" s="4"/>
      <c r="FXT99" s="4"/>
      <c r="FXU99" s="4"/>
      <c r="FXV99" s="4"/>
      <c r="FXW99" s="4"/>
      <c r="FXX99" s="4"/>
      <c r="FXY99" s="4"/>
      <c r="FXZ99" s="4"/>
      <c r="FYA99" s="4"/>
      <c r="FYB99" s="4"/>
      <c r="FYC99" s="4"/>
      <c r="FYD99" s="4"/>
      <c r="FYE99" s="4"/>
      <c r="FYF99" s="4"/>
      <c r="FYG99" s="4"/>
      <c r="FYH99" s="4"/>
      <c r="FYI99" s="4"/>
      <c r="FYJ99" s="4"/>
      <c r="FYK99" s="4"/>
      <c r="FYL99" s="4"/>
      <c r="FYM99" s="4"/>
      <c r="FYN99" s="4"/>
      <c r="FYO99" s="4"/>
      <c r="FYP99" s="4"/>
      <c r="FYQ99" s="4"/>
      <c r="FYR99" s="4"/>
      <c r="FYS99" s="4"/>
      <c r="FYT99" s="4"/>
      <c r="FYU99" s="4"/>
      <c r="FYV99" s="4"/>
      <c r="FYW99" s="4"/>
      <c r="FYX99" s="4"/>
      <c r="FYY99" s="4"/>
      <c r="FYZ99" s="4"/>
      <c r="FZA99" s="4"/>
      <c r="FZB99" s="4"/>
      <c r="FZC99" s="4"/>
      <c r="FZD99" s="4"/>
      <c r="FZE99" s="4"/>
      <c r="FZF99" s="4"/>
      <c r="FZG99" s="4"/>
      <c r="FZH99" s="4"/>
      <c r="FZI99" s="4"/>
      <c r="FZJ99" s="4"/>
      <c r="FZK99" s="4"/>
      <c r="FZL99" s="4"/>
      <c r="FZM99" s="4"/>
      <c r="FZN99" s="4"/>
      <c r="FZO99" s="4"/>
      <c r="FZP99" s="4"/>
      <c r="FZQ99" s="4"/>
      <c r="FZR99" s="4"/>
      <c r="FZS99" s="4"/>
      <c r="FZT99" s="4"/>
      <c r="FZU99" s="4"/>
      <c r="FZV99" s="4"/>
      <c r="FZW99" s="4"/>
      <c r="FZX99" s="4"/>
      <c r="FZY99" s="4"/>
      <c r="FZZ99" s="4"/>
      <c r="GAA99" s="4"/>
      <c r="GAB99" s="4"/>
      <c r="GAC99" s="4"/>
      <c r="GAD99" s="4"/>
      <c r="GAE99" s="4"/>
      <c r="GAF99" s="4"/>
      <c r="GAG99" s="4"/>
      <c r="GAH99" s="4"/>
      <c r="GAI99" s="4"/>
      <c r="GAJ99" s="4"/>
      <c r="GAK99" s="4"/>
      <c r="GAL99" s="4"/>
      <c r="GAM99" s="4"/>
      <c r="GAN99" s="4"/>
      <c r="GAO99" s="4"/>
      <c r="GAP99" s="4"/>
      <c r="GAQ99" s="4"/>
      <c r="GAR99" s="4"/>
      <c r="GAS99" s="4"/>
      <c r="GAT99" s="4"/>
      <c r="GAU99" s="4"/>
      <c r="GAV99" s="4"/>
      <c r="GAW99" s="4"/>
      <c r="GAX99" s="4"/>
      <c r="GAY99" s="4"/>
      <c r="GAZ99" s="4"/>
      <c r="GBA99" s="4"/>
      <c r="GBB99" s="4"/>
      <c r="GBC99" s="4"/>
      <c r="GBD99" s="4"/>
      <c r="GBE99" s="4"/>
      <c r="GBF99" s="4"/>
      <c r="GBG99" s="4"/>
      <c r="GBH99" s="4"/>
      <c r="GBI99" s="4"/>
      <c r="GBJ99" s="4"/>
      <c r="GBK99" s="4"/>
      <c r="GBL99" s="4"/>
      <c r="GBM99" s="4"/>
      <c r="GBN99" s="4"/>
      <c r="GBO99" s="4"/>
      <c r="GBP99" s="4"/>
      <c r="GBQ99" s="4"/>
      <c r="GBR99" s="4"/>
      <c r="GBS99" s="4"/>
      <c r="GBT99" s="4"/>
      <c r="GBU99" s="4"/>
      <c r="GBV99" s="4"/>
      <c r="GBW99" s="4"/>
      <c r="GBX99" s="4"/>
      <c r="GBY99" s="4"/>
      <c r="GBZ99" s="4"/>
      <c r="GCA99" s="4"/>
      <c r="GCB99" s="4"/>
      <c r="GCC99" s="4"/>
      <c r="GCD99" s="4"/>
      <c r="GCE99" s="4"/>
      <c r="GCF99" s="4"/>
      <c r="GCG99" s="4"/>
      <c r="GCH99" s="4"/>
      <c r="GCI99" s="4"/>
      <c r="GCJ99" s="4"/>
      <c r="GCK99" s="4"/>
      <c r="GCL99" s="4"/>
      <c r="GCM99" s="4"/>
      <c r="GCN99" s="4"/>
      <c r="GCO99" s="4"/>
      <c r="GCP99" s="4"/>
      <c r="GCQ99" s="4"/>
      <c r="GCR99" s="4"/>
      <c r="GCS99" s="4"/>
      <c r="GCT99" s="4"/>
      <c r="GCU99" s="4"/>
      <c r="GCV99" s="4"/>
      <c r="GCW99" s="4"/>
      <c r="GCX99" s="4"/>
      <c r="GCY99" s="4"/>
      <c r="GCZ99" s="4"/>
      <c r="GDA99" s="4"/>
      <c r="GDB99" s="4"/>
      <c r="GDC99" s="4"/>
      <c r="GDD99" s="4"/>
      <c r="GDE99" s="4"/>
      <c r="GDF99" s="4"/>
      <c r="GDG99" s="4"/>
      <c r="GDH99" s="4"/>
      <c r="GDI99" s="4"/>
      <c r="GDJ99" s="4"/>
      <c r="GDK99" s="4"/>
      <c r="GDL99" s="4"/>
      <c r="GDM99" s="4"/>
      <c r="GDN99" s="4"/>
      <c r="GDO99" s="4"/>
      <c r="GDP99" s="4"/>
      <c r="GDQ99" s="4"/>
      <c r="GDR99" s="4"/>
      <c r="GDS99" s="4"/>
      <c r="GDT99" s="4"/>
      <c r="GDU99" s="4"/>
      <c r="GDV99" s="4"/>
      <c r="GDW99" s="4"/>
      <c r="GDX99" s="4"/>
      <c r="GDY99" s="4"/>
      <c r="GDZ99" s="4"/>
      <c r="GEA99" s="4"/>
      <c r="GEB99" s="4"/>
      <c r="GEC99" s="4"/>
      <c r="GED99" s="4"/>
      <c r="GEE99" s="4"/>
      <c r="GEF99" s="4"/>
      <c r="GEG99" s="4"/>
      <c r="GEH99" s="4"/>
      <c r="GEI99" s="4"/>
      <c r="GEJ99" s="4"/>
      <c r="GEK99" s="4"/>
      <c r="GEL99" s="4"/>
      <c r="GEM99" s="4"/>
      <c r="GEN99" s="4"/>
      <c r="GEO99" s="4"/>
      <c r="GEP99" s="4"/>
      <c r="GEQ99" s="4"/>
      <c r="GER99" s="4"/>
      <c r="GES99" s="4"/>
      <c r="GET99" s="4"/>
      <c r="GEU99" s="4"/>
      <c r="GEV99" s="4"/>
      <c r="GEW99" s="4"/>
      <c r="GEX99" s="4"/>
      <c r="GEY99" s="4"/>
      <c r="GEZ99" s="4"/>
      <c r="GFA99" s="4"/>
      <c r="GFB99" s="4"/>
      <c r="GFC99" s="4"/>
      <c r="GFD99" s="4"/>
      <c r="GFE99" s="4"/>
      <c r="GFF99" s="4"/>
      <c r="GFG99" s="4"/>
      <c r="GFH99" s="4"/>
      <c r="GFI99" s="4"/>
      <c r="GFJ99" s="4"/>
      <c r="GFK99" s="4"/>
      <c r="GFL99" s="4"/>
      <c r="GFM99" s="4"/>
      <c r="GFN99" s="4"/>
      <c r="GFO99" s="4"/>
      <c r="GFP99" s="4"/>
      <c r="GFQ99" s="4"/>
      <c r="GFR99" s="4"/>
      <c r="GFS99" s="4"/>
      <c r="GFT99" s="4"/>
      <c r="GFU99" s="4"/>
      <c r="GFV99" s="4"/>
      <c r="GFW99" s="4"/>
      <c r="GFX99" s="4"/>
      <c r="GFY99" s="4"/>
      <c r="GFZ99" s="4"/>
      <c r="GGA99" s="4"/>
      <c r="GGB99" s="4"/>
      <c r="GGC99" s="4"/>
      <c r="GGD99" s="4"/>
      <c r="GGE99" s="4"/>
      <c r="GGF99" s="4"/>
      <c r="GGG99" s="4"/>
      <c r="GGH99" s="4"/>
      <c r="GGI99" s="4"/>
      <c r="GGJ99" s="4"/>
      <c r="GGK99" s="4"/>
      <c r="GGL99" s="4"/>
      <c r="GGM99" s="4"/>
      <c r="GGN99" s="4"/>
      <c r="GGO99" s="4"/>
      <c r="GGP99" s="4"/>
      <c r="GGQ99" s="4"/>
      <c r="GGR99" s="4"/>
      <c r="GGS99" s="4"/>
      <c r="GGT99" s="4"/>
      <c r="GGU99" s="4"/>
      <c r="GGV99" s="4"/>
      <c r="GGW99" s="4"/>
      <c r="GGX99" s="4"/>
      <c r="GGY99" s="4"/>
      <c r="GGZ99" s="4"/>
      <c r="GHA99" s="4"/>
      <c r="GHB99" s="4"/>
      <c r="GHC99" s="4"/>
      <c r="GHD99" s="4"/>
      <c r="GHE99" s="4"/>
      <c r="GHF99" s="4"/>
      <c r="GHG99" s="4"/>
      <c r="GHH99" s="4"/>
      <c r="GHI99" s="4"/>
      <c r="GHJ99" s="4"/>
      <c r="GHK99" s="4"/>
      <c r="GHL99" s="4"/>
      <c r="GHM99" s="4"/>
      <c r="GHN99" s="4"/>
      <c r="GHO99" s="4"/>
      <c r="GHP99" s="4"/>
      <c r="GHQ99" s="4"/>
      <c r="GHR99" s="4"/>
      <c r="GHS99" s="4"/>
      <c r="GHT99" s="4"/>
      <c r="GHU99" s="4"/>
      <c r="GHV99" s="4"/>
      <c r="GHW99" s="4"/>
      <c r="GHX99" s="4"/>
      <c r="GHY99" s="4"/>
      <c r="GHZ99" s="4"/>
      <c r="GIA99" s="4"/>
      <c r="GIB99" s="4"/>
      <c r="GIC99" s="4"/>
      <c r="GID99" s="4"/>
      <c r="GIE99" s="4"/>
      <c r="GIF99" s="4"/>
      <c r="GIG99" s="4"/>
      <c r="GIH99" s="4"/>
      <c r="GII99" s="4"/>
      <c r="GIJ99" s="4"/>
      <c r="GIK99" s="4"/>
      <c r="GIL99" s="4"/>
      <c r="GIM99" s="4"/>
      <c r="GIN99" s="4"/>
      <c r="GIO99" s="4"/>
      <c r="GIP99" s="4"/>
      <c r="GIQ99" s="4"/>
      <c r="GIR99" s="4"/>
      <c r="GIS99" s="4"/>
      <c r="GIT99" s="4"/>
      <c r="GIU99" s="4"/>
      <c r="GIV99" s="4"/>
      <c r="GIW99" s="4"/>
      <c r="GIX99" s="4"/>
      <c r="GIY99" s="4"/>
      <c r="GIZ99" s="4"/>
      <c r="GJA99" s="4"/>
      <c r="GJB99" s="4"/>
      <c r="GJC99" s="4"/>
      <c r="GJD99" s="4"/>
      <c r="GJE99" s="4"/>
      <c r="GJF99" s="4"/>
      <c r="GJG99" s="4"/>
      <c r="GJH99" s="4"/>
      <c r="GJI99" s="4"/>
      <c r="GJJ99" s="4"/>
      <c r="GJK99" s="4"/>
      <c r="GJL99" s="4"/>
      <c r="GJM99" s="4"/>
      <c r="GJN99" s="4"/>
      <c r="GJO99" s="4"/>
      <c r="GJP99" s="4"/>
      <c r="GJQ99" s="4"/>
      <c r="GJR99" s="4"/>
      <c r="GJS99" s="4"/>
      <c r="GJT99" s="4"/>
      <c r="GJU99" s="4"/>
      <c r="GJV99" s="4"/>
      <c r="GJW99" s="4"/>
      <c r="GJX99" s="4"/>
      <c r="GJY99" s="4"/>
      <c r="GJZ99" s="4"/>
      <c r="GKA99" s="4"/>
      <c r="GKB99" s="4"/>
      <c r="GKC99" s="4"/>
      <c r="GKD99" s="4"/>
      <c r="GKE99" s="4"/>
      <c r="GKF99" s="4"/>
      <c r="GKG99" s="4"/>
      <c r="GKH99" s="4"/>
      <c r="GKI99" s="4"/>
      <c r="GKJ99" s="4"/>
      <c r="GKK99" s="4"/>
      <c r="GKL99" s="4"/>
      <c r="GKM99" s="4"/>
      <c r="GKN99" s="4"/>
      <c r="GKO99" s="4"/>
      <c r="GKP99" s="4"/>
      <c r="GKQ99" s="4"/>
      <c r="GKR99" s="4"/>
      <c r="GKS99" s="4"/>
      <c r="GKT99" s="4"/>
      <c r="GKU99" s="4"/>
      <c r="GKV99" s="4"/>
      <c r="GKW99" s="4"/>
      <c r="GKX99" s="4"/>
      <c r="GKY99" s="4"/>
      <c r="GKZ99" s="4"/>
      <c r="GLA99" s="4"/>
      <c r="GLB99" s="4"/>
      <c r="GLC99" s="4"/>
      <c r="GLD99" s="4"/>
      <c r="GLE99" s="4"/>
      <c r="GLF99" s="4"/>
      <c r="GLG99" s="4"/>
      <c r="GLH99" s="4"/>
      <c r="GLI99" s="4"/>
      <c r="GLJ99" s="4"/>
      <c r="GLK99" s="4"/>
      <c r="GLL99" s="4"/>
      <c r="GLM99" s="4"/>
      <c r="GLN99" s="4"/>
      <c r="GLO99" s="4"/>
      <c r="GLP99" s="4"/>
      <c r="GLQ99" s="4"/>
      <c r="GLR99" s="4"/>
      <c r="GLS99" s="4"/>
      <c r="GLT99" s="4"/>
      <c r="GLU99" s="4"/>
      <c r="GLV99" s="4"/>
      <c r="GLW99" s="4"/>
      <c r="GLX99" s="4"/>
      <c r="GLY99" s="4"/>
      <c r="GLZ99" s="4"/>
      <c r="GMA99" s="4"/>
      <c r="GMB99" s="4"/>
      <c r="GMC99" s="4"/>
      <c r="GMD99" s="4"/>
      <c r="GME99" s="4"/>
      <c r="GMF99" s="4"/>
      <c r="GMG99" s="4"/>
      <c r="GMH99" s="4"/>
      <c r="GMI99" s="4"/>
      <c r="GMJ99" s="4"/>
      <c r="GMK99" s="4"/>
      <c r="GML99" s="4"/>
      <c r="GMM99" s="4"/>
      <c r="GMN99" s="4"/>
      <c r="GMO99" s="4"/>
      <c r="GMP99" s="4"/>
      <c r="GMQ99" s="4"/>
      <c r="GMR99" s="4"/>
      <c r="GMS99" s="4"/>
      <c r="GMT99" s="4"/>
      <c r="GMU99" s="4"/>
      <c r="GMV99" s="4"/>
      <c r="GMW99" s="4"/>
      <c r="GMX99" s="4"/>
      <c r="GMY99" s="4"/>
      <c r="GMZ99" s="4"/>
      <c r="GNA99" s="4"/>
      <c r="GNB99" s="4"/>
      <c r="GNC99" s="4"/>
      <c r="GND99" s="4"/>
      <c r="GNE99" s="4"/>
      <c r="GNF99" s="4"/>
      <c r="GNG99" s="4"/>
      <c r="GNH99" s="4"/>
      <c r="GNI99" s="4"/>
      <c r="GNJ99" s="4"/>
      <c r="GNK99" s="4"/>
      <c r="GNL99" s="4"/>
      <c r="GNM99" s="4"/>
      <c r="GNN99" s="4"/>
      <c r="GNO99" s="4"/>
      <c r="GNP99" s="4"/>
      <c r="GNQ99" s="4"/>
      <c r="GNR99" s="4"/>
      <c r="GNS99" s="4"/>
      <c r="GNT99" s="4"/>
      <c r="GNU99" s="4"/>
      <c r="GNV99" s="4"/>
      <c r="GNW99" s="4"/>
      <c r="GNX99" s="4"/>
      <c r="GNY99" s="4"/>
      <c r="GNZ99" s="4"/>
      <c r="GOA99" s="4"/>
      <c r="GOB99" s="4"/>
      <c r="GOC99" s="4"/>
      <c r="GOD99" s="4"/>
      <c r="GOE99" s="4"/>
      <c r="GOF99" s="4"/>
      <c r="GOG99" s="4"/>
      <c r="GOH99" s="4"/>
      <c r="GOI99" s="4"/>
      <c r="GOJ99" s="4"/>
      <c r="GOK99" s="4"/>
      <c r="GOL99" s="4"/>
      <c r="GOM99" s="4"/>
      <c r="GON99" s="4"/>
      <c r="GOO99" s="4"/>
      <c r="GOP99" s="4"/>
      <c r="GOQ99" s="4"/>
      <c r="GOR99" s="4"/>
      <c r="GOS99" s="4"/>
      <c r="GOT99" s="4"/>
      <c r="GOU99" s="4"/>
      <c r="GOV99" s="4"/>
      <c r="GOW99" s="4"/>
      <c r="GOX99" s="4"/>
      <c r="GOY99" s="4"/>
      <c r="GOZ99" s="4"/>
      <c r="GPA99" s="4"/>
      <c r="GPB99" s="4"/>
      <c r="GPC99" s="4"/>
      <c r="GPD99" s="4"/>
      <c r="GPE99" s="4"/>
      <c r="GPF99" s="4"/>
      <c r="GPG99" s="4"/>
      <c r="GPH99" s="4"/>
      <c r="GPI99" s="4"/>
      <c r="GPJ99" s="4"/>
      <c r="GPK99" s="4"/>
      <c r="GPL99" s="4"/>
      <c r="GPM99" s="4"/>
      <c r="GPN99" s="4"/>
      <c r="GPO99" s="4"/>
      <c r="GPP99" s="4"/>
      <c r="GPQ99" s="4"/>
      <c r="GPR99" s="4"/>
      <c r="GPS99" s="4"/>
      <c r="GPT99" s="4"/>
      <c r="GPU99" s="4"/>
      <c r="GPV99" s="4"/>
      <c r="GPW99" s="4"/>
      <c r="GPX99" s="4"/>
      <c r="GPY99" s="4"/>
      <c r="GPZ99" s="4"/>
      <c r="GQA99" s="4"/>
      <c r="GQB99" s="4"/>
      <c r="GQC99" s="4"/>
      <c r="GQD99" s="4"/>
      <c r="GQE99" s="4"/>
      <c r="GQF99" s="4"/>
      <c r="GQG99" s="4"/>
      <c r="GQH99" s="4"/>
      <c r="GQI99" s="4"/>
      <c r="GQJ99" s="4"/>
      <c r="GQK99" s="4"/>
      <c r="GQL99" s="4"/>
      <c r="GQM99" s="4"/>
      <c r="GQN99" s="4"/>
      <c r="GQO99" s="4"/>
      <c r="GQP99" s="4"/>
      <c r="GQQ99" s="4"/>
      <c r="GQR99" s="4"/>
      <c r="GQS99" s="4"/>
      <c r="GQT99" s="4"/>
      <c r="GQU99" s="4"/>
      <c r="GQV99" s="4"/>
      <c r="GQW99" s="4"/>
      <c r="GQX99" s="4"/>
      <c r="GQY99" s="4"/>
      <c r="GQZ99" s="4"/>
      <c r="GRA99" s="4"/>
      <c r="GRB99" s="4"/>
      <c r="GRC99" s="4"/>
      <c r="GRD99" s="4"/>
      <c r="GRE99" s="4"/>
      <c r="GRF99" s="4"/>
      <c r="GRG99" s="4"/>
      <c r="GRH99" s="4"/>
      <c r="GRI99" s="4"/>
      <c r="GRJ99" s="4"/>
      <c r="GRK99" s="4"/>
      <c r="GRL99" s="4"/>
      <c r="GRM99" s="4"/>
      <c r="GRN99" s="4"/>
      <c r="GRO99" s="4"/>
      <c r="GRP99" s="4"/>
      <c r="GRQ99" s="4"/>
      <c r="GRR99" s="4"/>
      <c r="GRS99" s="4"/>
      <c r="GRT99" s="4"/>
      <c r="GRU99" s="4"/>
      <c r="GRV99" s="4"/>
      <c r="GRW99" s="4"/>
      <c r="GRX99" s="4"/>
      <c r="GRY99" s="4"/>
      <c r="GRZ99" s="4"/>
      <c r="GSA99" s="4"/>
      <c r="GSB99" s="4"/>
      <c r="GSC99" s="4"/>
      <c r="GSD99" s="4"/>
      <c r="GSE99" s="4"/>
      <c r="GSF99" s="4"/>
      <c r="GSG99" s="4"/>
      <c r="GSH99" s="4"/>
      <c r="GSI99" s="4"/>
      <c r="GSJ99" s="4"/>
      <c r="GSK99" s="4"/>
      <c r="GSL99" s="4"/>
      <c r="GSM99" s="4"/>
      <c r="GSN99" s="4"/>
      <c r="GSO99" s="4"/>
      <c r="GSP99" s="4"/>
      <c r="GSQ99" s="4"/>
      <c r="GSR99" s="4"/>
      <c r="GSS99" s="4"/>
      <c r="GST99" s="4"/>
      <c r="GSU99" s="4"/>
      <c r="GSV99" s="4"/>
      <c r="GSW99" s="4"/>
      <c r="GSX99" s="4"/>
      <c r="GSY99" s="4"/>
      <c r="GSZ99" s="4"/>
      <c r="GTA99" s="4"/>
      <c r="GTB99" s="4"/>
      <c r="GTC99" s="4"/>
      <c r="GTD99" s="4"/>
      <c r="GTE99" s="4"/>
      <c r="GTF99" s="4"/>
      <c r="GTG99" s="4"/>
      <c r="GTH99" s="4"/>
      <c r="GTI99" s="4"/>
      <c r="GTJ99" s="4"/>
      <c r="GTK99" s="4"/>
      <c r="GTL99" s="4"/>
      <c r="GTM99" s="4"/>
      <c r="GTN99" s="4"/>
      <c r="GTO99" s="4"/>
      <c r="GTP99" s="4"/>
      <c r="GTQ99" s="4"/>
      <c r="GTR99" s="4"/>
      <c r="GTS99" s="4"/>
      <c r="GTT99" s="4"/>
      <c r="GTU99" s="4"/>
      <c r="GTV99" s="4"/>
      <c r="GTW99" s="4"/>
      <c r="GTX99" s="4"/>
      <c r="GTY99" s="4"/>
      <c r="GTZ99" s="4"/>
      <c r="GUA99" s="4"/>
      <c r="GUB99" s="4"/>
      <c r="GUC99" s="4"/>
      <c r="GUD99" s="4"/>
      <c r="GUE99" s="4"/>
      <c r="GUF99" s="4"/>
      <c r="GUG99" s="4"/>
      <c r="GUH99" s="4"/>
      <c r="GUI99" s="4"/>
      <c r="GUJ99" s="4"/>
      <c r="GUK99" s="4"/>
      <c r="GUL99" s="4"/>
      <c r="GUM99" s="4"/>
      <c r="GUN99" s="4"/>
      <c r="GUO99" s="4"/>
      <c r="GUP99" s="4"/>
      <c r="GUQ99" s="4"/>
      <c r="GUR99" s="4"/>
      <c r="GUS99" s="4"/>
      <c r="GUT99" s="4"/>
      <c r="GUU99" s="4"/>
      <c r="GUV99" s="4"/>
      <c r="GUW99" s="4"/>
      <c r="GUX99" s="4"/>
      <c r="GUY99" s="4"/>
      <c r="GUZ99" s="4"/>
      <c r="GVA99" s="4"/>
      <c r="GVB99" s="4"/>
      <c r="GVC99" s="4"/>
      <c r="GVD99" s="4"/>
      <c r="GVE99" s="4"/>
      <c r="GVF99" s="4"/>
      <c r="GVG99" s="4"/>
      <c r="GVH99" s="4"/>
      <c r="GVI99" s="4"/>
      <c r="GVJ99" s="4"/>
      <c r="GVK99" s="4"/>
      <c r="GVL99" s="4"/>
      <c r="GVM99" s="4"/>
      <c r="GVN99" s="4"/>
      <c r="GVO99" s="4"/>
      <c r="GVP99" s="4"/>
      <c r="GVQ99" s="4"/>
      <c r="GVR99" s="4"/>
      <c r="GVS99" s="4"/>
      <c r="GVT99" s="4"/>
      <c r="GVU99" s="4"/>
      <c r="GVV99" s="4"/>
      <c r="GVW99" s="4"/>
      <c r="GVX99" s="4"/>
      <c r="GVY99" s="4"/>
      <c r="GVZ99" s="4"/>
      <c r="GWA99" s="4"/>
      <c r="GWB99" s="4"/>
      <c r="GWC99" s="4"/>
      <c r="GWD99" s="4"/>
      <c r="GWE99" s="4"/>
      <c r="GWF99" s="4"/>
      <c r="GWG99" s="4"/>
      <c r="GWH99" s="4"/>
      <c r="GWI99" s="4"/>
      <c r="GWJ99" s="4"/>
      <c r="GWK99" s="4"/>
      <c r="GWL99" s="4"/>
      <c r="GWM99" s="4"/>
      <c r="GWN99" s="4"/>
      <c r="GWO99" s="4"/>
      <c r="GWP99" s="4"/>
      <c r="GWQ99" s="4"/>
      <c r="GWR99" s="4"/>
      <c r="GWS99" s="4"/>
      <c r="GWT99" s="4"/>
      <c r="GWU99" s="4"/>
      <c r="GWV99" s="4"/>
      <c r="GWW99" s="4"/>
      <c r="GWX99" s="4"/>
      <c r="GWY99" s="4"/>
      <c r="GWZ99" s="4"/>
      <c r="GXA99" s="4"/>
      <c r="GXB99" s="4"/>
      <c r="GXC99" s="4"/>
      <c r="GXD99" s="4"/>
      <c r="GXE99" s="4"/>
      <c r="GXF99" s="4"/>
      <c r="GXG99" s="4"/>
      <c r="GXH99" s="4"/>
      <c r="GXI99" s="4"/>
      <c r="GXJ99" s="4"/>
      <c r="GXK99" s="4"/>
      <c r="GXL99" s="4"/>
      <c r="GXM99" s="4"/>
      <c r="GXN99" s="4"/>
      <c r="GXO99" s="4"/>
      <c r="GXP99" s="4"/>
      <c r="GXQ99" s="4"/>
      <c r="GXR99" s="4"/>
      <c r="GXS99" s="4"/>
      <c r="GXT99" s="4"/>
      <c r="GXU99" s="4"/>
      <c r="GXV99" s="4"/>
      <c r="GXW99" s="4"/>
      <c r="GXX99" s="4"/>
      <c r="GXY99" s="4"/>
      <c r="GXZ99" s="4"/>
      <c r="GYA99" s="4"/>
      <c r="GYB99" s="4"/>
      <c r="GYC99" s="4"/>
      <c r="GYD99" s="4"/>
      <c r="GYE99" s="4"/>
      <c r="GYF99" s="4"/>
      <c r="GYG99" s="4"/>
      <c r="GYH99" s="4"/>
      <c r="GYI99" s="4"/>
      <c r="GYJ99" s="4"/>
      <c r="GYK99" s="4"/>
      <c r="GYL99" s="4"/>
      <c r="GYM99" s="4"/>
      <c r="GYN99" s="4"/>
      <c r="GYO99" s="4"/>
      <c r="GYP99" s="4"/>
      <c r="GYQ99" s="4"/>
      <c r="GYR99" s="4"/>
      <c r="GYS99" s="4"/>
      <c r="GYT99" s="4"/>
      <c r="GYU99" s="4"/>
      <c r="GYV99" s="4"/>
      <c r="GYW99" s="4"/>
      <c r="GYX99" s="4"/>
      <c r="GYY99" s="4"/>
      <c r="GYZ99" s="4"/>
      <c r="GZA99" s="4"/>
      <c r="GZB99" s="4"/>
      <c r="GZC99" s="4"/>
      <c r="GZD99" s="4"/>
      <c r="GZE99" s="4"/>
      <c r="GZF99" s="4"/>
      <c r="GZG99" s="4"/>
      <c r="GZH99" s="4"/>
      <c r="GZI99" s="4"/>
      <c r="GZJ99" s="4"/>
      <c r="GZK99" s="4"/>
      <c r="GZL99" s="4"/>
      <c r="GZM99" s="4"/>
      <c r="GZN99" s="4"/>
      <c r="GZO99" s="4"/>
      <c r="GZP99" s="4"/>
      <c r="GZQ99" s="4"/>
      <c r="GZR99" s="4"/>
      <c r="GZS99" s="4"/>
      <c r="GZT99" s="4"/>
      <c r="GZU99" s="4"/>
      <c r="GZV99" s="4"/>
      <c r="GZW99" s="4"/>
      <c r="GZX99" s="4"/>
      <c r="GZY99" s="4"/>
      <c r="GZZ99" s="4"/>
      <c r="HAA99" s="4"/>
      <c r="HAB99" s="4"/>
      <c r="HAC99" s="4"/>
      <c r="HAD99" s="4"/>
      <c r="HAE99" s="4"/>
      <c r="HAF99" s="4"/>
      <c r="HAG99" s="4"/>
      <c r="HAH99" s="4"/>
      <c r="HAI99" s="4"/>
      <c r="HAJ99" s="4"/>
      <c r="HAK99" s="4"/>
      <c r="HAL99" s="4"/>
      <c r="HAM99" s="4"/>
      <c r="HAN99" s="4"/>
      <c r="HAO99" s="4"/>
      <c r="HAP99" s="4"/>
      <c r="HAQ99" s="4"/>
      <c r="HAR99" s="4"/>
      <c r="HAS99" s="4"/>
      <c r="HAT99" s="4"/>
      <c r="HAU99" s="4"/>
      <c r="HAV99" s="4"/>
      <c r="HAW99" s="4"/>
      <c r="HAX99" s="4"/>
      <c r="HAY99" s="4"/>
      <c r="HAZ99" s="4"/>
      <c r="HBA99" s="4"/>
      <c r="HBB99" s="4"/>
      <c r="HBC99" s="4"/>
      <c r="HBD99" s="4"/>
      <c r="HBE99" s="4"/>
      <c r="HBF99" s="4"/>
      <c r="HBG99" s="4"/>
      <c r="HBH99" s="4"/>
      <c r="HBI99" s="4"/>
      <c r="HBJ99" s="4"/>
      <c r="HBK99" s="4"/>
      <c r="HBL99" s="4"/>
      <c r="HBM99" s="4"/>
      <c r="HBN99" s="4"/>
      <c r="HBO99" s="4"/>
      <c r="HBP99" s="4"/>
      <c r="HBQ99" s="4"/>
      <c r="HBR99" s="4"/>
      <c r="HBS99" s="4"/>
      <c r="HBT99" s="4"/>
      <c r="HBU99" s="4"/>
      <c r="HBV99" s="4"/>
      <c r="HBW99" s="4"/>
      <c r="HBX99" s="4"/>
      <c r="HBY99" s="4"/>
      <c r="HBZ99" s="4"/>
      <c r="HCA99" s="4"/>
      <c r="HCB99" s="4"/>
      <c r="HCC99" s="4"/>
      <c r="HCD99" s="4"/>
      <c r="HCE99" s="4"/>
      <c r="HCF99" s="4"/>
      <c r="HCG99" s="4"/>
      <c r="HCH99" s="4"/>
      <c r="HCI99" s="4"/>
      <c r="HCJ99" s="4"/>
      <c r="HCK99" s="4"/>
      <c r="HCL99" s="4"/>
      <c r="HCM99" s="4"/>
      <c r="HCN99" s="4"/>
      <c r="HCO99" s="4"/>
      <c r="HCP99" s="4"/>
      <c r="HCQ99" s="4"/>
      <c r="HCR99" s="4"/>
      <c r="HCS99" s="4"/>
      <c r="HCT99" s="4"/>
      <c r="HCU99" s="4"/>
      <c r="HCV99" s="4"/>
      <c r="HCW99" s="4"/>
      <c r="HCX99" s="4"/>
      <c r="HCY99" s="4"/>
      <c r="HCZ99" s="4"/>
      <c r="HDA99" s="4"/>
      <c r="HDB99" s="4"/>
      <c r="HDC99" s="4"/>
      <c r="HDD99" s="4"/>
      <c r="HDE99" s="4"/>
      <c r="HDF99" s="4"/>
      <c r="HDG99" s="4"/>
      <c r="HDH99" s="4"/>
      <c r="HDI99" s="4"/>
      <c r="HDJ99" s="4"/>
      <c r="HDK99" s="4"/>
      <c r="HDL99" s="4"/>
      <c r="HDM99" s="4"/>
      <c r="HDN99" s="4"/>
      <c r="HDO99" s="4"/>
      <c r="HDP99" s="4"/>
      <c r="HDQ99" s="4"/>
      <c r="HDR99" s="4"/>
      <c r="HDS99" s="4"/>
      <c r="HDT99" s="4"/>
      <c r="HDU99" s="4"/>
      <c r="HDV99" s="4"/>
      <c r="HDW99" s="4"/>
      <c r="HDX99" s="4"/>
      <c r="HDY99" s="4"/>
      <c r="HDZ99" s="4"/>
      <c r="HEA99" s="4"/>
      <c r="HEB99" s="4"/>
      <c r="HEC99" s="4"/>
      <c r="HED99" s="4"/>
      <c r="HEE99" s="4"/>
      <c r="HEF99" s="4"/>
      <c r="HEG99" s="4"/>
      <c r="HEH99" s="4"/>
      <c r="HEI99" s="4"/>
      <c r="HEJ99" s="4"/>
      <c r="HEK99" s="4"/>
      <c r="HEL99" s="4"/>
      <c r="HEM99" s="4"/>
      <c r="HEN99" s="4"/>
      <c r="HEO99" s="4"/>
      <c r="HEP99" s="4"/>
      <c r="HEQ99" s="4"/>
      <c r="HER99" s="4"/>
      <c r="HES99" s="4"/>
      <c r="HET99" s="4"/>
      <c r="HEU99" s="4"/>
      <c r="HEV99" s="4"/>
      <c r="HEW99" s="4"/>
      <c r="HEX99" s="4"/>
      <c r="HEY99" s="4"/>
      <c r="HEZ99" s="4"/>
      <c r="HFA99" s="4"/>
      <c r="HFB99" s="4"/>
      <c r="HFC99" s="4"/>
      <c r="HFD99" s="4"/>
      <c r="HFE99" s="4"/>
      <c r="HFF99" s="4"/>
      <c r="HFG99" s="4"/>
      <c r="HFH99" s="4"/>
      <c r="HFI99" s="4"/>
      <c r="HFJ99" s="4"/>
      <c r="HFK99" s="4"/>
      <c r="HFL99" s="4"/>
      <c r="HFM99" s="4"/>
      <c r="HFN99" s="4"/>
      <c r="HFO99" s="4"/>
      <c r="HFP99" s="4"/>
      <c r="HFQ99" s="4"/>
      <c r="HFR99" s="4"/>
      <c r="HFS99" s="4"/>
      <c r="HFT99" s="4"/>
      <c r="HFU99" s="4"/>
      <c r="HFV99" s="4"/>
      <c r="HFW99" s="4"/>
      <c r="HFX99" s="4"/>
      <c r="HFY99" s="4"/>
      <c r="HFZ99" s="4"/>
      <c r="HGA99" s="4"/>
      <c r="HGB99" s="4"/>
      <c r="HGC99" s="4"/>
      <c r="HGD99" s="4"/>
      <c r="HGE99" s="4"/>
      <c r="HGF99" s="4"/>
      <c r="HGG99" s="4"/>
      <c r="HGH99" s="4"/>
      <c r="HGI99" s="4"/>
      <c r="HGJ99" s="4"/>
      <c r="HGK99" s="4"/>
      <c r="HGL99" s="4"/>
      <c r="HGM99" s="4"/>
      <c r="HGN99" s="4"/>
      <c r="HGO99" s="4"/>
      <c r="HGP99" s="4"/>
      <c r="HGQ99" s="4"/>
      <c r="HGR99" s="4"/>
      <c r="HGS99" s="4"/>
      <c r="HGT99" s="4"/>
      <c r="HGU99" s="4"/>
      <c r="HGV99" s="4"/>
      <c r="HGW99" s="4"/>
      <c r="HGX99" s="4"/>
      <c r="HGY99" s="4"/>
      <c r="HGZ99" s="4"/>
      <c r="HHA99" s="4"/>
      <c r="HHB99" s="4"/>
      <c r="HHC99" s="4"/>
      <c r="HHD99" s="4"/>
      <c r="HHE99" s="4"/>
      <c r="HHF99" s="4"/>
      <c r="HHG99" s="4"/>
      <c r="HHH99" s="4"/>
      <c r="HHI99" s="4"/>
      <c r="HHJ99" s="4"/>
      <c r="HHK99" s="4"/>
      <c r="HHL99" s="4"/>
      <c r="HHM99" s="4"/>
      <c r="HHN99" s="4"/>
      <c r="HHO99" s="4"/>
      <c r="HHP99" s="4"/>
      <c r="HHQ99" s="4"/>
      <c r="HHR99" s="4"/>
      <c r="HHS99" s="4"/>
      <c r="HHT99" s="4"/>
      <c r="HHU99" s="4"/>
      <c r="HHV99" s="4"/>
      <c r="HHW99" s="4"/>
      <c r="HHX99" s="4"/>
      <c r="HHY99" s="4"/>
      <c r="HHZ99" s="4"/>
      <c r="HIA99" s="4"/>
      <c r="HIB99" s="4"/>
      <c r="HIC99" s="4"/>
      <c r="HID99" s="4"/>
      <c r="HIE99" s="4"/>
      <c r="HIF99" s="4"/>
      <c r="HIG99" s="4"/>
      <c r="HIH99" s="4"/>
      <c r="HII99" s="4"/>
      <c r="HIJ99" s="4"/>
      <c r="HIK99" s="4"/>
      <c r="HIL99" s="4"/>
      <c r="HIM99" s="4"/>
      <c r="HIN99" s="4"/>
      <c r="HIO99" s="4"/>
      <c r="HIP99" s="4"/>
      <c r="HIQ99" s="4"/>
      <c r="HIR99" s="4"/>
      <c r="HIS99" s="4"/>
      <c r="HIT99" s="4"/>
      <c r="HIU99" s="4"/>
      <c r="HIV99" s="4"/>
      <c r="HIW99" s="4"/>
      <c r="HIX99" s="4"/>
      <c r="HIY99" s="4"/>
      <c r="HIZ99" s="4"/>
      <c r="HJA99" s="4"/>
      <c r="HJB99" s="4"/>
      <c r="HJC99" s="4"/>
      <c r="HJD99" s="4"/>
      <c r="HJE99" s="4"/>
      <c r="HJF99" s="4"/>
      <c r="HJG99" s="4"/>
      <c r="HJH99" s="4"/>
      <c r="HJI99" s="4"/>
      <c r="HJJ99" s="4"/>
      <c r="HJK99" s="4"/>
      <c r="HJL99" s="4"/>
      <c r="HJM99" s="4"/>
      <c r="HJN99" s="4"/>
      <c r="HJO99" s="4"/>
      <c r="HJP99" s="4"/>
      <c r="HJQ99" s="4"/>
      <c r="HJR99" s="4"/>
      <c r="HJS99" s="4"/>
      <c r="HJT99" s="4"/>
      <c r="HJU99" s="4"/>
      <c r="HJV99" s="4"/>
      <c r="HJW99" s="4"/>
      <c r="HJX99" s="4"/>
      <c r="HJY99" s="4"/>
      <c r="HJZ99" s="4"/>
      <c r="HKA99" s="4"/>
      <c r="HKB99" s="4"/>
      <c r="HKC99" s="4"/>
      <c r="HKD99" s="4"/>
      <c r="HKE99" s="4"/>
      <c r="HKF99" s="4"/>
      <c r="HKG99" s="4"/>
      <c r="HKH99" s="4"/>
      <c r="HKI99" s="4"/>
      <c r="HKJ99" s="4"/>
      <c r="HKK99" s="4"/>
      <c r="HKL99" s="4"/>
      <c r="HKM99" s="4"/>
      <c r="HKN99" s="4"/>
      <c r="HKO99" s="4"/>
      <c r="HKP99" s="4"/>
      <c r="HKQ99" s="4"/>
      <c r="HKR99" s="4"/>
      <c r="HKS99" s="4"/>
      <c r="HKT99" s="4"/>
      <c r="HKU99" s="4"/>
      <c r="HKV99" s="4"/>
      <c r="HKW99" s="4"/>
      <c r="HKX99" s="4"/>
      <c r="HKY99" s="4"/>
      <c r="HKZ99" s="4"/>
      <c r="HLA99" s="4"/>
      <c r="HLB99" s="4"/>
      <c r="HLC99" s="4"/>
      <c r="HLD99" s="4"/>
      <c r="HLE99" s="4"/>
      <c r="HLF99" s="4"/>
      <c r="HLG99" s="4"/>
      <c r="HLH99" s="4"/>
      <c r="HLI99" s="4"/>
      <c r="HLJ99" s="4"/>
      <c r="HLK99" s="4"/>
      <c r="HLL99" s="4"/>
      <c r="HLM99" s="4"/>
      <c r="HLN99" s="4"/>
      <c r="HLO99" s="4"/>
      <c r="HLP99" s="4"/>
      <c r="HLQ99" s="4"/>
      <c r="HLR99" s="4"/>
      <c r="HLS99" s="4"/>
      <c r="HLT99" s="4"/>
      <c r="HLU99" s="4"/>
      <c r="HLV99" s="4"/>
      <c r="HLW99" s="4"/>
      <c r="HLX99" s="4"/>
      <c r="HLY99" s="4"/>
      <c r="HLZ99" s="4"/>
      <c r="HMA99" s="4"/>
      <c r="HMB99" s="4"/>
      <c r="HMC99" s="4"/>
      <c r="HMD99" s="4"/>
      <c r="HME99" s="4"/>
      <c r="HMF99" s="4"/>
      <c r="HMG99" s="4"/>
      <c r="HMH99" s="4"/>
      <c r="HMI99" s="4"/>
      <c r="HMJ99" s="4"/>
      <c r="HMK99" s="4"/>
      <c r="HML99" s="4"/>
      <c r="HMM99" s="4"/>
      <c r="HMN99" s="4"/>
      <c r="HMO99" s="4"/>
      <c r="HMP99" s="4"/>
      <c r="HMQ99" s="4"/>
      <c r="HMR99" s="4"/>
      <c r="HMS99" s="4"/>
      <c r="HMT99" s="4"/>
      <c r="HMU99" s="4"/>
      <c r="HMV99" s="4"/>
      <c r="HMW99" s="4"/>
      <c r="HMX99" s="4"/>
      <c r="HMY99" s="4"/>
      <c r="HMZ99" s="4"/>
      <c r="HNA99" s="4"/>
      <c r="HNB99" s="4"/>
      <c r="HNC99" s="4"/>
      <c r="HND99" s="4"/>
      <c r="HNE99" s="4"/>
      <c r="HNF99" s="4"/>
      <c r="HNG99" s="4"/>
      <c r="HNH99" s="4"/>
      <c r="HNI99" s="4"/>
      <c r="HNJ99" s="4"/>
      <c r="HNK99" s="4"/>
      <c r="HNL99" s="4"/>
      <c r="HNM99" s="4"/>
      <c r="HNN99" s="4"/>
      <c r="HNO99" s="4"/>
      <c r="HNP99" s="4"/>
      <c r="HNQ99" s="4"/>
      <c r="HNR99" s="4"/>
      <c r="HNS99" s="4"/>
      <c r="HNT99" s="4"/>
      <c r="HNU99" s="4"/>
      <c r="HNV99" s="4"/>
      <c r="HNW99" s="4"/>
      <c r="HNX99" s="4"/>
      <c r="HNY99" s="4"/>
      <c r="HNZ99" s="4"/>
      <c r="HOA99" s="4"/>
      <c r="HOB99" s="4"/>
      <c r="HOC99" s="4"/>
      <c r="HOD99" s="4"/>
      <c r="HOE99" s="4"/>
      <c r="HOF99" s="4"/>
      <c r="HOG99" s="4"/>
      <c r="HOH99" s="4"/>
      <c r="HOI99" s="4"/>
      <c r="HOJ99" s="4"/>
      <c r="HOK99" s="4"/>
      <c r="HOL99" s="4"/>
      <c r="HOM99" s="4"/>
      <c r="HON99" s="4"/>
      <c r="HOO99" s="4"/>
      <c r="HOP99" s="4"/>
      <c r="HOQ99" s="4"/>
      <c r="HOR99" s="4"/>
      <c r="HOS99" s="4"/>
      <c r="HOT99" s="4"/>
      <c r="HOU99" s="4"/>
      <c r="HOV99" s="4"/>
      <c r="HOW99" s="4"/>
      <c r="HOX99" s="4"/>
      <c r="HOY99" s="4"/>
      <c r="HOZ99" s="4"/>
      <c r="HPA99" s="4"/>
      <c r="HPB99" s="4"/>
      <c r="HPC99" s="4"/>
      <c r="HPD99" s="4"/>
      <c r="HPE99" s="4"/>
      <c r="HPF99" s="4"/>
      <c r="HPG99" s="4"/>
      <c r="HPH99" s="4"/>
      <c r="HPI99" s="4"/>
      <c r="HPJ99" s="4"/>
      <c r="HPK99" s="4"/>
      <c r="HPL99" s="4"/>
      <c r="HPM99" s="4"/>
      <c r="HPN99" s="4"/>
      <c r="HPO99" s="4"/>
      <c r="HPP99" s="4"/>
      <c r="HPQ99" s="4"/>
      <c r="HPR99" s="4"/>
      <c r="HPS99" s="4"/>
      <c r="HPT99" s="4"/>
      <c r="HPU99" s="4"/>
      <c r="HPV99" s="4"/>
      <c r="HPW99" s="4"/>
      <c r="HPX99" s="4"/>
      <c r="HPY99" s="4"/>
      <c r="HPZ99" s="4"/>
      <c r="HQA99" s="4"/>
      <c r="HQB99" s="4"/>
      <c r="HQC99" s="4"/>
      <c r="HQD99" s="4"/>
      <c r="HQE99" s="4"/>
      <c r="HQF99" s="4"/>
      <c r="HQG99" s="4"/>
      <c r="HQH99" s="4"/>
      <c r="HQI99" s="4"/>
      <c r="HQJ99" s="4"/>
      <c r="HQK99" s="4"/>
      <c r="HQL99" s="4"/>
      <c r="HQM99" s="4"/>
      <c r="HQN99" s="4"/>
      <c r="HQO99" s="4"/>
      <c r="HQP99" s="4"/>
      <c r="HQQ99" s="4"/>
      <c r="HQR99" s="4"/>
      <c r="HQS99" s="4"/>
      <c r="HQT99" s="4"/>
      <c r="HQU99" s="4"/>
      <c r="HQV99" s="4"/>
      <c r="HQW99" s="4"/>
      <c r="HQX99" s="4"/>
      <c r="HQY99" s="4"/>
      <c r="HQZ99" s="4"/>
      <c r="HRA99" s="4"/>
      <c r="HRB99" s="4"/>
      <c r="HRC99" s="4"/>
      <c r="HRD99" s="4"/>
      <c r="HRE99" s="4"/>
      <c r="HRF99" s="4"/>
      <c r="HRG99" s="4"/>
      <c r="HRH99" s="4"/>
      <c r="HRI99" s="4"/>
      <c r="HRJ99" s="4"/>
      <c r="HRK99" s="4"/>
      <c r="HRL99" s="4"/>
      <c r="HRM99" s="4"/>
      <c r="HRN99" s="4"/>
      <c r="HRO99" s="4"/>
      <c r="HRP99" s="4"/>
      <c r="HRQ99" s="4"/>
      <c r="HRR99" s="4"/>
      <c r="HRS99" s="4"/>
      <c r="HRT99" s="4"/>
      <c r="HRU99" s="4"/>
      <c r="HRV99" s="4"/>
      <c r="HRW99" s="4"/>
      <c r="HRX99" s="4"/>
      <c r="HRY99" s="4"/>
      <c r="HRZ99" s="4"/>
      <c r="HSA99" s="4"/>
      <c r="HSB99" s="4"/>
      <c r="HSC99" s="4"/>
      <c r="HSD99" s="4"/>
      <c r="HSE99" s="4"/>
      <c r="HSF99" s="4"/>
      <c r="HSG99" s="4"/>
      <c r="HSH99" s="4"/>
      <c r="HSI99" s="4"/>
      <c r="HSJ99" s="4"/>
      <c r="HSK99" s="4"/>
      <c r="HSL99" s="4"/>
      <c r="HSM99" s="4"/>
      <c r="HSN99" s="4"/>
      <c r="HSO99" s="4"/>
      <c r="HSP99" s="4"/>
      <c r="HSQ99" s="4"/>
      <c r="HSR99" s="4"/>
      <c r="HSS99" s="4"/>
      <c r="HST99" s="4"/>
      <c r="HSU99" s="4"/>
      <c r="HSV99" s="4"/>
      <c r="HSW99" s="4"/>
      <c r="HSX99" s="4"/>
      <c r="HSY99" s="4"/>
      <c r="HSZ99" s="4"/>
      <c r="HTA99" s="4"/>
      <c r="HTB99" s="4"/>
      <c r="HTC99" s="4"/>
      <c r="HTD99" s="4"/>
      <c r="HTE99" s="4"/>
      <c r="HTF99" s="4"/>
      <c r="HTG99" s="4"/>
      <c r="HTH99" s="4"/>
      <c r="HTI99" s="4"/>
      <c r="HTJ99" s="4"/>
      <c r="HTK99" s="4"/>
      <c r="HTL99" s="4"/>
      <c r="HTM99" s="4"/>
      <c r="HTN99" s="4"/>
      <c r="HTO99" s="4"/>
      <c r="HTP99" s="4"/>
      <c r="HTQ99" s="4"/>
      <c r="HTR99" s="4"/>
      <c r="HTS99" s="4"/>
      <c r="HTT99" s="4"/>
      <c r="HTU99" s="4"/>
      <c r="HTV99" s="4"/>
      <c r="HTW99" s="4"/>
      <c r="HTX99" s="4"/>
      <c r="HTY99" s="4"/>
      <c r="HTZ99" s="4"/>
      <c r="HUA99" s="4"/>
      <c r="HUB99" s="4"/>
      <c r="HUC99" s="4"/>
      <c r="HUD99" s="4"/>
      <c r="HUE99" s="4"/>
      <c r="HUF99" s="4"/>
      <c r="HUG99" s="4"/>
      <c r="HUH99" s="4"/>
      <c r="HUI99" s="4"/>
      <c r="HUJ99" s="4"/>
      <c r="HUK99" s="4"/>
      <c r="HUL99" s="4"/>
      <c r="HUM99" s="4"/>
      <c r="HUN99" s="4"/>
      <c r="HUO99" s="4"/>
      <c r="HUP99" s="4"/>
      <c r="HUQ99" s="4"/>
      <c r="HUR99" s="4"/>
      <c r="HUS99" s="4"/>
      <c r="HUT99" s="4"/>
      <c r="HUU99" s="4"/>
      <c r="HUV99" s="4"/>
      <c r="HUW99" s="4"/>
      <c r="HUX99" s="4"/>
      <c r="HUY99" s="4"/>
      <c r="HUZ99" s="4"/>
      <c r="HVA99" s="4"/>
      <c r="HVB99" s="4"/>
      <c r="HVC99" s="4"/>
      <c r="HVD99" s="4"/>
      <c r="HVE99" s="4"/>
      <c r="HVF99" s="4"/>
      <c r="HVG99" s="4"/>
      <c r="HVH99" s="4"/>
      <c r="HVI99" s="4"/>
      <c r="HVJ99" s="4"/>
      <c r="HVK99" s="4"/>
      <c r="HVL99" s="4"/>
      <c r="HVM99" s="4"/>
      <c r="HVN99" s="4"/>
      <c r="HVO99" s="4"/>
      <c r="HVP99" s="4"/>
      <c r="HVQ99" s="4"/>
      <c r="HVR99" s="4"/>
      <c r="HVS99" s="4"/>
      <c r="HVT99" s="4"/>
      <c r="HVU99" s="4"/>
      <c r="HVV99" s="4"/>
      <c r="HVW99" s="4"/>
      <c r="HVX99" s="4"/>
      <c r="HVY99" s="4"/>
      <c r="HVZ99" s="4"/>
      <c r="HWA99" s="4"/>
      <c r="HWB99" s="4"/>
      <c r="HWC99" s="4"/>
      <c r="HWD99" s="4"/>
      <c r="HWE99" s="4"/>
      <c r="HWF99" s="4"/>
      <c r="HWG99" s="4"/>
      <c r="HWH99" s="4"/>
      <c r="HWI99" s="4"/>
      <c r="HWJ99" s="4"/>
      <c r="HWK99" s="4"/>
      <c r="HWL99" s="4"/>
      <c r="HWM99" s="4"/>
      <c r="HWN99" s="4"/>
      <c r="HWO99" s="4"/>
      <c r="HWP99" s="4"/>
      <c r="HWQ99" s="4"/>
      <c r="HWR99" s="4"/>
      <c r="HWS99" s="4"/>
      <c r="HWT99" s="4"/>
      <c r="HWU99" s="4"/>
      <c r="HWV99" s="4"/>
      <c r="HWW99" s="4"/>
      <c r="HWX99" s="4"/>
      <c r="HWY99" s="4"/>
      <c r="HWZ99" s="4"/>
      <c r="HXA99" s="4"/>
      <c r="HXB99" s="4"/>
      <c r="HXC99" s="4"/>
      <c r="HXD99" s="4"/>
      <c r="HXE99" s="4"/>
      <c r="HXF99" s="4"/>
      <c r="HXG99" s="4"/>
      <c r="HXH99" s="4"/>
      <c r="HXI99" s="4"/>
      <c r="HXJ99" s="4"/>
      <c r="HXK99" s="4"/>
      <c r="HXL99" s="4"/>
      <c r="HXM99" s="4"/>
      <c r="HXN99" s="4"/>
      <c r="HXO99" s="4"/>
      <c r="HXP99" s="4"/>
      <c r="HXQ99" s="4"/>
      <c r="HXR99" s="4"/>
      <c r="HXS99" s="4"/>
      <c r="HXT99" s="4"/>
      <c r="HXU99" s="4"/>
      <c r="HXV99" s="4"/>
      <c r="HXW99" s="4"/>
      <c r="HXX99" s="4"/>
      <c r="HXY99" s="4"/>
      <c r="HXZ99" s="4"/>
      <c r="HYA99" s="4"/>
      <c r="HYB99" s="4"/>
      <c r="HYC99" s="4"/>
      <c r="HYD99" s="4"/>
      <c r="HYE99" s="4"/>
      <c r="HYF99" s="4"/>
      <c r="HYG99" s="4"/>
      <c r="HYH99" s="4"/>
      <c r="HYI99" s="4"/>
      <c r="HYJ99" s="4"/>
      <c r="HYK99" s="4"/>
      <c r="HYL99" s="4"/>
      <c r="HYM99" s="4"/>
      <c r="HYN99" s="4"/>
      <c r="HYO99" s="4"/>
      <c r="HYP99" s="4"/>
      <c r="HYQ99" s="4"/>
      <c r="HYR99" s="4"/>
      <c r="HYS99" s="4"/>
      <c r="HYT99" s="4"/>
      <c r="HYU99" s="4"/>
      <c r="HYV99" s="4"/>
      <c r="HYW99" s="4"/>
      <c r="HYX99" s="4"/>
      <c r="HYY99" s="4"/>
      <c r="HYZ99" s="4"/>
      <c r="HZA99" s="4"/>
      <c r="HZB99" s="4"/>
      <c r="HZC99" s="4"/>
      <c r="HZD99" s="4"/>
      <c r="HZE99" s="4"/>
      <c r="HZF99" s="4"/>
      <c r="HZG99" s="4"/>
      <c r="HZH99" s="4"/>
      <c r="HZI99" s="4"/>
      <c r="HZJ99" s="4"/>
      <c r="HZK99" s="4"/>
      <c r="HZL99" s="4"/>
      <c r="HZM99" s="4"/>
      <c r="HZN99" s="4"/>
      <c r="HZO99" s="4"/>
      <c r="HZP99" s="4"/>
      <c r="HZQ99" s="4"/>
      <c r="HZR99" s="4"/>
      <c r="HZS99" s="4"/>
      <c r="HZT99" s="4"/>
      <c r="HZU99" s="4"/>
      <c r="HZV99" s="4"/>
      <c r="HZW99" s="4"/>
      <c r="HZX99" s="4"/>
      <c r="HZY99" s="4"/>
      <c r="HZZ99" s="4"/>
      <c r="IAA99" s="4"/>
      <c r="IAB99" s="4"/>
      <c r="IAC99" s="4"/>
      <c r="IAD99" s="4"/>
      <c r="IAE99" s="4"/>
      <c r="IAF99" s="4"/>
      <c r="IAG99" s="4"/>
      <c r="IAH99" s="4"/>
      <c r="IAI99" s="4"/>
      <c r="IAJ99" s="4"/>
      <c r="IAK99" s="4"/>
      <c r="IAL99" s="4"/>
      <c r="IAM99" s="4"/>
      <c r="IAN99" s="4"/>
      <c r="IAO99" s="4"/>
      <c r="IAP99" s="4"/>
      <c r="IAQ99" s="4"/>
      <c r="IAR99" s="4"/>
      <c r="IAS99" s="4"/>
      <c r="IAT99" s="4"/>
      <c r="IAU99" s="4"/>
      <c r="IAV99" s="4"/>
      <c r="IAW99" s="4"/>
      <c r="IAX99" s="4"/>
      <c r="IAY99" s="4"/>
      <c r="IAZ99" s="4"/>
      <c r="IBA99" s="4"/>
      <c r="IBB99" s="4"/>
      <c r="IBC99" s="4"/>
      <c r="IBD99" s="4"/>
      <c r="IBE99" s="4"/>
      <c r="IBF99" s="4"/>
      <c r="IBG99" s="4"/>
      <c r="IBH99" s="4"/>
      <c r="IBI99" s="4"/>
      <c r="IBJ99" s="4"/>
      <c r="IBK99" s="4"/>
      <c r="IBL99" s="4"/>
      <c r="IBM99" s="4"/>
      <c r="IBN99" s="4"/>
      <c r="IBO99" s="4"/>
      <c r="IBP99" s="4"/>
      <c r="IBQ99" s="4"/>
      <c r="IBR99" s="4"/>
      <c r="IBS99" s="4"/>
      <c r="IBT99" s="4"/>
      <c r="IBU99" s="4"/>
      <c r="IBV99" s="4"/>
      <c r="IBW99" s="4"/>
      <c r="IBX99" s="4"/>
      <c r="IBY99" s="4"/>
      <c r="IBZ99" s="4"/>
      <c r="ICA99" s="4"/>
      <c r="ICB99" s="4"/>
      <c r="ICC99" s="4"/>
      <c r="ICD99" s="4"/>
      <c r="ICE99" s="4"/>
      <c r="ICF99" s="4"/>
      <c r="ICG99" s="4"/>
      <c r="ICH99" s="4"/>
      <c r="ICI99" s="4"/>
      <c r="ICJ99" s="4"/>
      <c r="ICK99" s="4"/>
      <c r="ICL99" s="4"/>
      <c r="ICM99" s="4"/>
      <c r="ICN99" s="4"/>
      <c r="ICO99" s="4"/>
      <c r="ICP99" s="4"/>
      <c r="ICQ99" s="4"/>
      <c r="ICR99" s="4"/>
      <c r="ICS99" s="4"/>
      <c r="ICT99" s="4"/>
      <c r="ICU99" s="4"/>
      <c r="ICV99" s="4"/>
      <c r="ICW99" s="4"/>
      <c r="ICX99" s="4"/>
      <c r="ICY99" s="4"/>
      <c r="ICZ99" s="4"/>
      <c r="IDA99" s="4"/>
      <c r="IDB99" s="4"/>
      <c r="IDC99" s="4"/>
      <c r="IDD99" s="4"/>
      <c r="IDE99" s="4"/>
      <c r="IDF99" s="4"/>
      <c r="IDG99" s="4"/>
      <c r="IDH99" s="4"/>
      <c r="IDI99" s="4"/>
      <c r="IDJ99" s="4"/>
      <c r="IDK99" s="4"/>
      <c r="IDL99" s="4"/>
      <c r="IDM99" s="4"/>
      <c r="IDN99" s="4"/>
      <c r="IDO99" s="4"/>
      <c r="IDP99" s="4"/>
      <c r="IDQ99" s="4"/>
      <c r="IDR99" s="4"/>
      <c r="IDS99" s="4"/>
      <c r="IDT99" s="4"/>
      <c r="IDU99" s="4"/>
      <c r="IDV99" s="4"/>
      <c r="IDW99" s="4"/>
      <c r="IDX99" s="4"/>
      <c r="IDY99" s="4"/>
      <c r="IDZ99" s="4"/>
      <c r="IEA99" s="4"/>
      <c r="IEB99" s="4"/>
      <c r="IEC99" s="4"/>
      <c r="IED99" s="4"/>
      <c r="IEE99" s="4"/>
      <c r="IEF99" s="4"/>
      <c r="IEG99" s="4"/>
      <c r="IEH99" s="4"/>
      <c r="IEI99" s="4"/>
      <c r="IEJ99" s="4"/>
      <c r="IEK99" s="4"/>
      <c r="IEL99" s="4"/>
      <c r="IEM99" s="4"/>
      <c r="IEN99" s="4"/>
      <c r="IEO99" s="4"/>
      <c r="IEP99" s="4"/>
      <c r="IEQ99" s="4"/>
      <c r="IER99" s="4"/>
      <c r="IES99" s="4"/>
      <c r="IET99" s="4"/>
      <c r="IEU99" s="4"/>
      <c r="IEV99" s="4"/>
      <c r="IEW99" s="4"/>
      <c r="IEX99" s="4"/>
      <c r="IEY99" s="4"/>
      <c r="IEZ99" s="4"/>
      <c r="IFA99" s="4"/>
      <c r="IFB99" s="4"/>
      <c r="IFC99" s="4"/>
      <c r="IFD99" s="4"/>
      <c r="IFE99" s="4"/>
      <c r="IFF99" s="4"/>
      <c r="IFG99" s="4"/>
      <c r="IFH99" s="4"/>
      <c r="IFI99" s="4"/>
      <c r="IFJ99" s="4"/>
      <c r="IFK99" s="4"/>
      <c r="IFL99" s="4"/>
      <c r="IFM99" s="4"/>
      <c r="IFN99" s="4"/>
      <c r="IFO99" s="4"/>
      <c r="IFP99" s="4"/>
      <c r="IFQ99" s="4"/>
      <c r="IFR99" s="4"/>
      <c r="IFS99" s="4"/>
      <c r="IFT99" s="4"/>
      <c r="IFU99" s="4"/>
      <c r="IFV99" s="4"/>
      <c r="IFW99" s="4"/>
      <c r="IFX99" s="4"/>
      <c r="IFY99" s="4"/>
      <c r="IFZ99" s="4"/>
      <c r="IGA99" s="4"/>
      <c r="IGB99" s="4"/>
      <c r="IGC99" s="4"/>
      <c r="IGD99" s="4"/>
      <c r="IGE99" s="4"/>
      <c r="IGF99" s="4"/>
      <c r="IGG99" s="4"/>
      <c r="IGH99" s="4"/>
      <c r="IGI99" s="4"/>
      <c r="IGJ99" s="4"/>
      <c r="IGK99" s="4"/>
      <c r="IGL99" s="4"/>
      <c r="IGM99" s="4"/>
      <c r="IGN99" s="4"/>
      <c r="IGO99" s="4"/>
      <c r="IGP99" s="4"/>
      <c r="IGQ99" s="4"/>
      <c r="IGR99" s="4"/>
      <c r="IGS99" s="4"/>
      <c r="IGT99" s="4"/>
      <c r="IGU99" s="4"/>
      <c r="IGV99" s="4"/>
      <c r="IGW99" s="4"/>
      <c r="IGX99" s="4"/>
      <c r="IGY99" s="4"/>
      <c r="IGZ99" s="4"/>
      <c r="IHA99" s="4"/>
      <c r="IHB99" s="4"/>
      <c r="IHC99" s="4"/>
      <c r="IHD99" s="4"/>
      <c r="IHE99" s="4"/>
      <c r="IHF99" s="4"/>
      <c r="IHG99" s="4"/>
      <c r="IHH99" s="4"/>
      <c r="IHI99" s="4"/>
      <c r="IHJ99" s="4"/>
      <c r="IHK99" s="4"/>
      <c r="IHL99" s="4"/>
      <c r="IHM99" s="4"/>
      <c r="IHN99" s="4"/>
      <c r="IHO99" s="4"/>
      <c r="IHP99" s="4"/>
      <c r="IHQ99" s="4"/>
      <c r="IHR99" s="4"/>
      <c r="IHS99" s="4"/>
      <c r="IHT99" s="4"/>
      <c r="IHU99" s="4"/>
      <c r="IHV99" s="4"/>
      <c r="IHW99" s="4"/>
      <c r="IHX99" s="4"/>
      <c r="IHY99" s="4"/>
      <c r="IHZ99" s="4"/>
      <c r="IIA99" s="4"/>
      <c r="IIB99" s="4"/>
      <c r="IIC99" s="4"/>
      <c r="IID99" s="4"/>
      <c r="IIE99" s="4"/>
      <c r="IIF99" s="4"/>
      <c r="IIG99" s="4"/>
      <c r="IIH99" s="4"/>
      <c r="III99" s="4"/>
      <c r="IIJ99" s="4"/>
      <c r="IIK99" s="4"/>
      <c r="IIL99" s="4"/>
      <c r="IIM99" s="4"/>
      <c r="IIN99" s="4"/>
      <c r="IIO99" s="4"/>
      <c r="IIP99" s="4"/>
      <c r="IIQ99" s="4"/>
      <c r="IIR99" s="4"/>
      <c r="IIS99" s="4"/>
      <c r="IIT99" s="4"/>
      <c r="IIU99" s="4"/>
      <c r="IIV99" s="4"/>
      <c r="IIW99" s="4"/>
      <c r="IIX99" s="4"/>
      <c r="IIY99" s="4"/>
      <c r="IIZ99" s="4"/>
      <c r="IJA99" s="4"/>
      <c r="IJB99" s="4"/>
      <c r="IJC99" s="4"/>
      <c r="IJD99" s="4"/>
      <c r="IJE99" s="4"/>
      <c r="IJF99" s="4"/>
      <c r="IJG99" s="4"/>
      <c r="IJH99" s="4"/>
      <c r="IJI99" s="4"/>
      <c r="IJJ99" s="4"/>
      <c r="IJK99" s="4"/>
      <c r="IJL99" s="4"/>
      <c r="IJM99" s="4"/>
      <c r="IJN99" s="4"/>
      <c r="IJO99" s="4"/>
      <c r="IJP99" s="4"/>
      <c r="IJQ99" s="4"/>
      <c r="IJR99" s="4"/>
      <c r="IJS99" s="4"/>
      <c r="IJT99" s="4"/>
      <c r="IJU99" s="4"/>
      <c r="IJV99" s="4"/>
      <c r="IJW99" s="4"/>
      <c r="IJX99" s="4"/>
      <c r="IJY99" s="4"/>
      <c r="IJZ99" s="4"/>
      <c r="IKA99" s="4"/>
      <c r="IKB99" s="4"/>
      <c r="IKC99" s="4"/>
      <c r="IKD99" s="4"/>
      <c r="IKE99" s="4"/>
      <c r="IKF99" s="4"/>
      <c r="IKG99" s="4"/>
      <c r="IKH99" s="4"/>
      <c r="IKI99" s="4"/>
      <c r="IKJ99" s="4"/>
      <c r="IKK99" s="4"/>
      <c r="IKL99" s="4"/>
      <c r="IKM99" s="4"/>
      <c r="IKN99" s="4"/>
      <c r="IKO99" s="4"/>
      <c r="IKP99" s="4"/>
      <c r="IKQ99" s="4"/>
      <c r="IKR99" s="4"/>
      <c r="IKS99" s="4"/>
      <c r="IKT99" s="4"/>
      <c r="IKU99" s="4"/>
      <c r="IKV99" s="4"/>
      <c r="IKW99" s="4"/>
      <c r="IKX99" s="4"/>
      <c r="IKY99" s="4"/>
      <c r="IKZ99" s="4"/>
      <c r="ILA99" s="4"/>
      <c r="ILB99" s="4"/>
      <c r="ILC99" s="4"/>
      <c r="ILD99" s="4"/>
      <c r="ILE99" s="4"/>
      <c r="ILF99" s="4"/>
      <c r="ILG99" s="4"/>
      <c r="ILH99" s="4"/>
      <c r="ILI99" s="4"/>
      <c r="ILJ99" s="4"/>
      <c r="ILK99" s="4"/>
      <c r="ILL99" s="4"/>
      <c r="ILM99" s="4"/>
      <c r="ILN99" s="4"/>
      <c r="ILO99" s="4"/>
      <c r="ILP99" s="4"/>
      <c r="ILQ99" s="4"/>
      <c r="ILR99" s="4"/>
      <c r="ILS99" s="4"/>
      <c r="ILT99" s="4"/>
      <c r="ILU99" s="4"/>
      <c r="ILV99" s="4"/>
      <c r="ILW99" s="4"/>
      <c r="ILX99" s="4"/>
      <c r="ILY99" s="4"/>
      <c r="ILZ99" s="4"/>
      <c r="IMA99" s="4"/>
      <c r="IMB99" s="4"/>
      <c r="IMC99" s="4"/>
      <c r="IMD99" s="4"/>
      <c r="IME99" s="4"/>
      <c r="IMF99" s="4"/>
      <c r="IMG99" s="4"/>
      <c r="IMH99" s="4"/>
      <c r="IMI99" s="4"/>
      <c r="IMJ99" s="4"/>
      <c r="IMK99" s="4"/>
      <c r="IML99" s="4"/>
      <c r="IMM99" s="4"/>
      <c r="IMN99" s="4"/>
      <c r="IMO99" s="4"/>
      <c r="IMP99" s="4"/>
      <c r="IMQ99" s="4"/>
      <c r="IMR99" s="4"/>
      <c r="IMS99" s="4"/>
      <c r="IMT99" s="4"/>
      <c r="IMU99" s="4"/>
      <c r="IMV99" s="4"/>
      <c r="IMW99" s="4"/>
      <c r="IMX99" s="4"/>
      <c r="IMY99" s="4"/>
      <c r="IMZ99" s="4"/>
      <c r="INA99" s="4"/>
      <c r="INB99" s="4"/>
      <c r="INC99" s="4"/>
      <c r="IND99" s="4"/>
      <c r="INE99" s="4"/>
      <c r="INF99" s="4"/>
      <c r="ING99" s="4"/>
      <c r="INH99" s="4"/>
      <c r="INI99" s="4"/>
      <c r="INJ99" s="4"/>
      <c r="INK99" s="4"/>
      <c r="INL99" s="4"/>
      <c r="INM99" s="4"/>
      <c r="INN99" s="4"/>
      <c r="INO99" s="4"/>
      <c r="INP99" s="4"/>
      <c r="INQ99" s="4"/>
      <c r="INR99" s="4"/>
      <c r="INS99" s="4"/>
      <c r="INT99" s="4"/>
      <c r="INU99" s="4"/>
      <c r="INV99" s="4"/>
      <c r="INW99" s="4"/>
      <c r="INX99" s="4"/>
      <c r="INY99" s="4"/>
      <c r="INZ99" s="4"/>
      <c r="IOA99" s="4"/>
      <c r="IOB99" s="4"/>
      <c r="IOC99" s="4"/>
      <c r="IOD99" s="4"/>
      <c r="IOE99" s="4"/>
      <c r="IOF99" s="4"/>
      <c r="IOG99" s="4"/>
      <c r="IOH99" s="4"/>
      <c r="IOI99" s="4"/>
      <c r="IOJ99" s="4"/>
      <c r="IOK99" s="4"/>
      <c r="IOL99" s="4"/>
      <c r="IOM99" s="4"/>
      <c r="ION99" s="4"/>
      <c r="IOO99" s="4"/>
      <c r="IOP99" s="4"/>
      <c r="IOQ99" s="4"/>
      <c r="IOR99" s="4"/>
      <c r="IOS99" s="4"/>
      <c r="IOT99" s="4"/>
      <c r="IOU99" s="4"/>
      <c r="IOV99" s="4"/>
      <c r="IOW99" s="4"/>
      <c r="IOX99" s="4"/>
      <c r="IOY99" s="4"/>
      <c r="IOZ99" s="4"/>
      <c r="IPA99" s="4"/>
      <c r="IPB99" s="4"/>
      <c r="IPC99" s="4"/>
      <c r="IPD99" s="4"/>
      <c r="IPE99" s="4"/>
      <c r="IPF99" s="4"/>
      <c r="IPG99" s="4"/>
      <c r="IPH99" s="4"/>
      <c r="IPI99" s="4"/>
      <c r="IPJ99" s="4"/>
      <c r="IPK99" s="4"/>
      <c r="IPL99" s="4"/>
      <c r="IPM99" s="4"/>
      <c r="IPN99" s="4"/>
      <c r="IPO99" s="4"/>
      <c r="IPP99" s="4"/>
      <c r="IPQ99" s="4"/>
      <c r="IPR99" s="4"/>
      <c r="IPS99" s="4"/>
      <c r="IPT99" s="4"/>
      <c r="IPU99" s="4"/>
      <c r="IPV99" s="4"/>
      <c r="IPW99" s="4"/>
      <c r="IPX99" s="4"/>
      <c r="IPY99" s="4"/>
      <c r="IPZ99" s="4"/>
      <c r="IQA99" s="4"/>
      <c r="IQB99" s="4"/>
      <c r="IQC99" s="4"/>
      <c r="IQD99" s="4"/>
      <c r="IQE99" s="4"/>
      <c r="IQF99" s="4"/>
      <c r="IQG99" s="4"/>
      <c r="IQH99" s="4"/>
      <c r="IQI99" s="4"/>
      <c r="IQJ99" s="4"/>
      <c r="IQK99" s="4"/>
      <c r="IQL99" s="4"/>
      <c r="IQM99" s="4"/>
      <c r="IQN99" s="4"/>
      <c r="IQO99" s="4"/>
      <c r="IQP99" s="4"/>
      <c r="IQQ99" s="4"/>
      <c r="IQR99" s="4"/>
      <c r="IQS99" s="4"/>
      <c r="IQT99" s="4"/>
      <c r="IQU99" s="4"/>
      <c r="IQV99" s="4"/>
      <c r="IQW99" s="4"/>
      <c r="IQX99" s="4"/>
      <c r="IQY99" s="4"/>
      <c r="IQZ99" s="4"/>
      <c r="IRA99" s="4"/>
      <c r="IRB99" s="4"/>
      <c r="IRC99" s="4"/>
      <c r="IRD99" s="4"/>
      <c r="IRE99" s="4"/>
      <c r="IRF99" s="4"/>
      <c r="IRG99" s="4"/>
      <c r="IRH99" s="4"/>
      <c r="IRI99" s="4"/>
      <c r="IRJ99" s="4"/>
      <c r="IRK99" s="4"/>
      <c r="IRL99" s="4"/>
      <c r="IRM99" s="4"/>
      <c r="IRN99" s="4"/>
      <c r="IRO99" s="4"/>
      <c r="IRP99" s="4"/>
      <c r="IRQ99" s="4"/>
      <c r="IRR99" s="4"/>
      <c r="IRS99" s="4"/>
      <c r="IRT99" s="4"/>
      <c r="IRU99" s="4"/>
      <c r="IRV99" s="4"/>
      <c r="IRW99" s="4"/>
      <c r="IRX99" s="4"/>
      <c r="IRY99" s="4"/>
      <c r="IRZ99" s="4"/>
      <c r="ISA99" s="4"/>
      <c r="ISB99" s="4"/>
      <c r="ISC99" s="4"/>
      <c r="ISD99" s="4"/>
      <c r="ISE99" s="4"/>
      <c r="ISF99" s="4"/>
      <c r="ISG99" s="4"/>
      <c r="ISH99" s="4"/>
      <c r="ISI99" s="4"/>
      <c r="ISJ99" s="4"/>
      <c r="ISK99" s="4"/>
      <c r="ISL99" s="4"/>
      <c r="ISM99" s="4"/>
      <c r="ISN99" s="4"/>
      <c r="ISO99" s="4"/>
      <c r="ISP99" s="4"/>
      <c r="ISQ99" s="4"/>
      <c r="ISR99" s="4"/>
      <c r="ISS99" s="4"/>
      <c r="IST99" s="4"/>
      <c r="ISU99" s="4"/>
      <c r="ISV99" s="4"/>
      <c r="ISW99" s="4"/>
      <c r="ISX99" s="4"/>
      <c r="ISY99" s="4"/>
      <c r="ISZ99" s="4"/>
      <c r="ITA99" s="4"/>
      <c r="ITB99" s="4"/>
      <c r="ITC99" s="4"/>
      <c r="ITD99" s="4"/>
      <c r="ITE99" s="4"/>
      <c r="ITF99" s="4"/>
      <c r="ITG99" s="4"/>
      <c r="ITH99" s="4"/>
      <c r="ITI99" s="4"/>
      <c r="ITJ99" s="4"/>
      <c r="ITK99" s="4"/>
      <c r="ITL99" s="4"/>
      <c r="ITM99" s="4"/>
      <c r="ITN99" s="4"/>
      <c r="ITO99" s="4"/>
      <c r="ITP99" s="4"/>
      <c r="ITQ99" s="4"/>
      <c r="ITR99" s="4"/>
      <c r="ITS99" s="4"/>
      <c r="ITT99" s="4"/>
      <c r="ITU99" s="4"/>
      <c r="ITV99" s="4"/>
      <c r="ITW99" s="4"/>
      <c r="ITX99" s="4"/>
      <c r="ITY99" s="4"/>
      <c r="ITZ99" s="4"/>
      <c r="IUA99" s="4"/>
      <c r="IUB99" s="4"/>
      <c r="IUC99" s="4"/>
      <c r="IUD99" s="4"/>
      <c r="IUE99" s="4"/>
      <c r="IUF99" s="4"/>
      <c r="IUG99" s="4"/>
      <c r="IUH99" s="4"/>
      <c r="IUI99" s="4"/>
      <c r="IUJ99" s="4"/>
      <c r="IUK99" s="4"/>
      <c r="IUL99" s="4"/>
      <c r="IUM99" s="4"/>
      <c r="IUN99" s="4"/>
      <c r="IUO99" s="4"/>
      <c r="IUP99" s="4"/>
      <c r="IUQ99" s="4"/>
      <c r="IUR99" s="4"/>
      <c r="IUS99" s="4"/>
      <c r="IUT99" s="4"/>
      <c r="IUU99" s="4"/>
      <c r="IUV99" s="4"/>
      <c r="IUW99" s="4"/>
      <c r="IUX99" s="4"/>
      <c r="IUY99" s="4"/>
      <c r="IUZ99" s="4"/>
      <c r="IVA99" s="4"/>
      <c r="IVB99" s="4"/>
      <c r="IVC99" s="4"/>
      <c r="IVD99" s="4"/>
      <c r="IVE99" s="4"/>
      <c r="IVF99" s="4"/>
      <c r="IVG99" s="4"/>
      <c r="IVH99" s="4"/>
      <c r="IVI99" s="4"/>
      <c r="IVJ99" s="4"/>
      <c r="IVK99" s="4"/>
      <c r="IVL99" s="4"/>
      <c r="IVM99" s="4"/>
      <c r="IVN99" s="4"/>
      <c r="IVO99" s="4"/>
      <c r="IVP99" s="4"/>
      <c r="IVQ99" s="4"/>
      <c r="IVR99" s="4"/>
      <c r="IVS99" s="4"/>
      <c r="IVT99" s="4"/>
      <c r="IVU99" s="4"/>
      <c r="IVV99" s="4"/>
      <c r="IVW99" s="4"/>
      <c r="IVX99" s="4"/>
      <c r="IVY99" s="4"/>
      <c r="IVZ99" s="4"/>
      <c r="IWA99" s="4"/>
      <c r="IWB99" s="4"/>
      <c r="IWC99" s="4"/>
      <c r="IWD99" s="4"/>
      <c r="IWE99" s="4"/>
      <c r="IWF99" s="4"/>
      <c r="IWG99" s="4"/>
      <c r="IWH99" s="4"/>
      <c r="IWI99" s="4"/>
      <c r="IWJ99" s="4"/>
      <c r="IWK99" s="4"/>
      <c r="IWL99" s="4"/>
      <c r="IWM99" s="4"/>
      <c r="IWN99" s="4"/>
      <c r="IWO99" s="4"/>
      <c r="IWP99" s="4"/>
      <c r="IWQ99" s="4"/>
      <c r="IWR99" s="4"/>
      <c r="IWS99" s="4"/>
      <c r="IWT99" s="4"/>
      <c r="IWU99" s="4"/>
      <c r="IWV99" s="4"/>
      <c r="IWW99" s="4"/>
      <c r="IWX99" s="4"/>
      <c r="IWY99" s="4"/>
      <c r="IWZ99" s="4"/>
      <c r="IXA99" s="4"/>
      <c r="IXB99" s="4"/>
      <c r="IXC99" s="4"/>
      <c r="IXD99" s="4"/>
      <c r="IXE99" s="4"/>
      <c r="IXF99" s="4"/>
      <c r="IXG99" s="4"/>
      <c r="IXH99" s="4"/>
      <c r="IXI99" s="4"/>
      <c r="IXJ99" s="4"/>
      <c r="IXK99" s="4"/>
      <c r="IXL99" s="4"/>
      <c r="IXM99" s="4"/>
      <c r="IXN99" s="4"/>
      <c r="IXO99" s="4"/>
      <c r="IXP99" s="4"/>
      <c r="IXQ99" s="4"/>
      <c r="IXR99" s="4"/>
      <c r="IXS99" s="4"/>
      <c r="IXT99" s="4"/>
      <c r="IXU99" s="4"/>
      <c r="IXV99" s="4"/>
      <c r="IXW99" s="4"/>
      <c r="IXX99" s="4"/>
      <c r="IXY99" s="4"/>
      <c r="IXZ99" s="4"/>
      <c r="IYA99" s="4"/>
      <c r="IYB99" s="4"/>
      <c r="IYC99" s="4"/>
      <c r="IYD99" s="4"/>
      <c r="IYE99" s="4"/>
      <c r="IYF99" s="4"/>
      <c r="IYG99" s="4"/>
      <c r="IYH99" s="4"/>
      <c r="IYI99" s="4"/>
      <c r="IYJ99" s="4"/>
      <c r="IYK99" s="4"/>
      <c r="IYL99" s="4"/>
      <c r="IYM99" s="4"/>
      <c r="IYN99" s="4"/>
      <c r="IYO99" s="4"/>
      <c r="IYP99" s="4"/>
      <c r="IYQ99" s="4"/>
      <c r="IYR99" s="4"/>
      <c r="IYS99" s="4"/>
      <c r="IYT99" s="4"/>
      <c r="IYU99" s="4"/>
      <c r="IYV99" s="4"/>
      <c r="IYW99" s="4"/>
      <c r="IYX99" s="4"/>
      <c r="IYY99" s="4"/>
      <c r="IYZ99" s="4"/>
      <c r="IZA99" s="4"/>
      <c r="IZB99" s="4"/>
      <c r="IZC99" s="4"/>
      <c r="IZD99" s="4"/>
      <c r="IZE99" s="4"/>
      <c r="IZF99" s="4"/>
      <c r="IZG99" s="4"/>
      <c r="IZH99" s="4"/>
      <c r="IZI99" s="4"/>
      <c r="IZJ99" s="4"/>
      <c r="IZK99" s="4"/>
      <c r="IZL99" s="4"/>
      <c r="IZM99" s="4"/>
      <c r="IZN99" s="4"/>
      <c r="IZO99" s="4"/>
      <c r="IZP99" s="4"/>
      <c r="IZQ99" s="4"/>
      <c r="IZR99" s="4"/>
      <c r="IZS99" s="4"/>
      <c r="IZT99" s="4"/>
      <c r="IZU99" s="4"/>
      <c r="IZV99" s="4"/>
      <c r="IZW99" s="4"/>
      <c r="IZX99" s="4"/>
      <c r="IZY99" s="4"/>
      <c r="IZZ99" s="4"/>
      <c r="JAA99" s="4"/>
      <c r="JAB99" s="4"/>
      <c r="JAC99" s="4"/>
      <c r="JAD99" s="4"/>
      <c r="JAE99" s="4"/>
      <c r="JAF99" s="4"/>
      <c r="JAG99" s="4"/>
      <c r="JAH99" s="4"/>
      <c r="JAI99" s="4"/>
      <c r="JAJ99" s="4"/>
      <c r="JAK99" s="4"/>
      <c r="JAL99" s="4"/>
      <c r="JAM99" s="4"/>
      <c r="JAN99" s="4"/>
      <c r="JAO99" s="4"/>
      <c r="JAP99" s="4"/>
      <c r="JAQ99" s="4"/>
      <c r="JAR99" s="4"/>
      <c r="JAS99" s="4"/>
      <c r="JAT99" s="4"/>
      <c r="JAU99" s="4"/>
      <c r="JAV99" s="4"/>
      <c r="JAW99" s="4"/>
      <c r="JAX99" s="4"/>
      <c r="JAY99" s="4"/>
      <c r="JAZ99" s="4"/>
      <c r="JBA99" s="4"/>
      <c r="JBB99" s="4"/>
      <c r="JBC99" s="4"/>
      <c r="JBD99" s="4"/>
      <c r="JBE99" s="4"/>
      <c r="JBF99" s="4"/>
      <c r="JBG99" s="4"/>
      <c r="JBH99" s="4"/>
      <c r="JBI99" s="4"/>
      <c r="JBJ99" s="4"/>
      <c r="JBK99" s="4"/>
      <c r="JBL99" s="4"/>
      <c r="JBM99" s="4"/>
      <c r="JBN99" s="4"/>
      <c r="JBO99" s="4"/>
      <c r="JBP99" s="4"/>
      <c r="JBQ99" s="4"/>
      <c r="JBR99" s="4"/>
      <c r="JBS99" s="4"/>
      <c r="JBT99" s="4"/>
      <c r="JBU99" s="4"/>
      <c r="JBV99" s="4"/>
      <c r="JBW99" s="4"/>
      <c r="JBX99" s="4"/>
      <c r="JBY99" s="4"/>
      <c r="JBZ99" s="4"/>
      <c r="JCA99" s="4"/>
      <c r="JCB99" s="4"/>
      <c r="JCC99" s="4"/>
      <c r="JCD99" s="4"/>
      <c r="JCE99" s="4"/>
      <c r="JCF99" s="4"/>
      <c r="JCG99" s="4"/>
      <c r="JCH99" s="4"/>
      <c r="JCI99" s="4"/>
      <c r="JCJ99" s="4"/>
      <c r="JCK99" s="4"/>
      <c r="JCL99" s="4"/>
      <c r="JCM99" s="4"/>
      <c r="JCN99" s="4"/>
      <c r="JCO99" s="4"/>
      <c r="JCP99" s="4"/>
      <c r="JCQ99" s="4"/>
      <c r="JCR99" s="4"/>
      <c r="JCS99" s="4"/>
      <c r="JCT99" s="4"/>
      <c r="JCU99" s="4"/>
      <c r="JCV99" s="4"/>
      <c r="JCW99" s="4"/>
      <c r="JCX99" s="4"/>
      <c r="JCY99" s="4"/>
      <c r="JCZ99" s="4"/>
      <c r="JDA99" s="4"/>
      <c r="JDB99" s="4"/>
      <c r="JDC99" s="4"/>
      <c r="JDD99" s="4"/>
      <c r="JDE99" s="4"/>
      <c r="JDF99" s="4"/>
      <c r="JDG99" s="4"/>
      <c r="JDH99" s="4"/>
      <c r="JDI99" s="4"/>
      <c r="JDJ99" s="4"/>
      <c r="JDK99" s="4"/>
      <c r="JDL99" s="4"/>
      <c r="JDM99" s="4"/>
      <c r="JDN99" s="4"/>
      <c r="JDO99" s="4"/>
      <c r="JDP99" s="4"/>
      <c r="JDQ99" s="4"/>
      <c r="JDR99" s="4"/>
      <c r="JDS99" s="4"/>
      <c r="JDT99" s="4"/>
      <c r="JDU99" s="4"/>
      <c r="JDV99" s="4"/>
      <c r="JDW99" s="4"/>
      <c r="JDX99" s="4"/>
      <c r="JDY99" s="4"/>
      <c r="JDZ99" s="4"/>
      <c r="JEA99" s="4"/>
      <c r="JEB99" s="4"/>
      <c r="JEC99" s="4"/>
      <c r="JED99" s="4"/>
      <c r="JEE99" s="4"/>
      <c r="JEF99" s="4"/>
      <c r="JEG99" s="4"/>
      <c r="JEH99" s="4"/>
      <c r="JEI99" s="4"/>
      <c r="JEJ99" s="4"/>
      <c r="JEK99" s="4"/>
      <c r="JEL99" s="4"/>
      <c r="JEM99" s="4"/>
      <c r="JEN99" s="4"/>
      <c r="JEO99" s="4"/>
      <c r="JEP99" s="4"/>
      <c r="JEQ99" s="4"/>
      <c r="JER99" s="4"/>
      <c r="JES99" s="4"/>
      <c r="JET99" s="4"/>
      <c r="JEU99" s="4"/>
      <c r="JEV99" s="4"/>
      <c r="JEW99" s="4"/>
      <c r="JEX99" s="4"/>
      <c r="JEY99" s="4"/>
      <c r="JEZ99" s="4"/>
      <c r="JFA99" s="4"/>
      <c r="JFB99" s="4"/>
      <c r="JFC99" s="4"/>
      <c r="JFD99" s="4"/>
      <c r="JFE99" s="4"/>
      <c r="JFF99" s="4"/>
      <c r="JFG99" s="4"/>
      <c r="JFH99" s="4"/>
      <c r="JFI99" s="4"/>
      <c r="JFJ99" s="4"/>
      <c r="JFK99" s="4"/>
      <c r="JFL99" s="4"/>
      <c r="JFM99" s="4"/>
      <c r="JFN99" s="4"/>
      <c r="JFO99" s="4"/>
      <c r="JFP99" s="4"/>
      <c r="JFQ99" s="4"/>
      <c r="JFR99" s="4"/>
      <c r="JFS99" s="4"/>
      <c r="JFT99" s="4"/>
      <c r="JFU99" s="4"/>
      <c r="JFV99" s="4"/>
      <c r="JFW99" s="4"/>
      <c r="JFX99" s="4"/>
      <c r="JFY99" s="4"/>
      <c r="JFZ99" s="4"/>
      <c r="JGA99" s="4"/>
      <c r="JGB99" s="4"/>
      <c r="JGC99" s="4"/>
      <c r="JGD99" s="4"/>
      <c r="JGE99" s="4"/>
      <c r="JGF99" s="4"/>
      <c r="JGG99" s="4"/>
      <c r="JGH99" s="4"/>
      <c r="JGI99" s="4"/>
      <c r="JGJ99" s="4"/>
      <c r="JGK99" s="4"/>
      <c r="JGL99" s="4"/>
      <c r="JGM99" s="4"/>
      <c r="JGN99" s="4"/>
      <c r="JGO99" s="4"/>
      <c r="JGP99" s="4"/>
      <c r="JGQ99" s="4"/>
      <c r="JGR99" s="4"/>
      <c r="JGS99" s="4"/>
      <c r="JGT99" s="4"/>
      <c r="JGU99" s="4"/>
      <c r="JGV99" s="4"/>
      <c r="JGW99" s="4"/>
      <c r="JGX99" s="4"/>
      <c r="JGY99" s="4"/>
      <c r="JGZ99" s="4"/>
      <c r="JHA99" s="4"/>
      <c r="JHB99" s="4"/>
      <c r="JHC99" s="4"/>
      <c r="JHD99" s="4"/>
      <c r="JHE99" s="4"/>
      <c r="JHF99" s="4"/>
      <c r="JHG99" s="4"/>
      <c r="JHH99" s="4"/>
      <c r="JHI99" s="4"/>
      <c r="JHJ99" s="4"/>
      <c r="JHK99" s="4"/>
      <c r="JHL99" s="4"/>
      <c r="JHM99" s="4"/>
      <c r="JHN99" s="4"/>
      <c r="JHO99" s="4"/>
      <c r="JHP99" s="4"/>
      <c r="JHQ99" s="4"/>
      <c r="JHR99" s="4"/>
      <c r="JHS99" s="4"/>
      <c r="JHT99" s="4"/>
      <c r="JHU99" s="4"/>
      <c r="JHV99" s="4"/>
      <c r="JHW99" s="4"/>
      <c r="JHX99" s="4"/>
      <c r="JHY99" s="4"/>
      <c r="JHZ99" s="4"/>
      <c r="JIA99" s="4"/>
      <c r="JIB99" s="4"/>
      <c r="JIC99" s="4"/>
      <c r="JID99" s="4"/>
      <c r="JIE99" s="4"/>
      <c r="JIF99" s="4"/>
      <c r="JIG99" s="4"/>
      <c r="JIH99" s="4"/>
      <c r="JII99" s="4"/>
      <c r="JIJ99" s="4"/>
      <c r="JIK99" s="4"/>
      <c r="JIL99" s="4"/>
      <c r="JIM99" s="4"/>
      <c r="JIN99" s="4"/>
      <c r="JIO99" s="4"/>
      <c r="JIP99" s="4"/>
      <c r="JIQ99" s="4"/>
      <c r="JIR99" s="4"/>
      <c r="JIS99" s="4"/>
      <c r="JIT99" s="4"/>
      <c r="JIU99" s="4"/>
      <c r="JIV99" s="4"/>
      <c r="JIW99" s="4"/>
      <c r="JIX99" s="4"/>
      <c r="JIY99" s="4"/>
      <c r="JIZ99" s="4"/>
      <c r="JJA99" s="4"/>
      <c r="JJB99" s="4"/>
      <c r="JJC99" s="4"/>
      <c r="JJD99" s="4"/>
      <c r="JJE99" s="4"/>
      <c r="JJF99" s="4"/>
      <c r="JJG99" s="4"/>
      <c r="JJH99" s="4"/>
      <c r="JJI99" s="4"/>
      <c r="JJJ99" s="4"/>
      <c r="JJK99" s="4"/>
      <c r="JJL99" s="4"/>
      <c r="JJM99" s="4"/>
      <c r="JJN99" s="4"/>
      <c r="JJO99" s="4"/>
      <c r="JJP99" s="4"/>
      <c r="JJQ99" s="4"/>
      <c r="JJR99" s="4"/>
      <c r="JJS99" s="4"/>
      <c r="JJT99" s="4"/>
      <c r="JJU99" s="4"/>
      <c r="JJV99" s="4"/>
      <c r="JJW99" s="4"/>
      <c r="JJX99" s="4"/>
      <c r="JJY99" s="4"/>
      <c r="JJZ99" s="4"/>
      <c r="JKA99" s="4"/>
      <c r="JKB99" s="4"/>
      <c r="JKC99" s="4"/>
      <c r="JKD99" s="4"/>
      <c r="JKE99" s="4"/>
      <c r="JKF99" s="4"/>
      <c r="JKG99" s="4"/>
      <c r="JKH99" s="4"/>
      <c r="JKI99" s="4"/>
      <c r="JKJ99" s="4"/>
      <c r="JKK99" s="4"/>
      <c r="JKL99" s="4"/>
      <c r="JKM99" s="4"/>
      <c r="JKN99" s="4"/>
      <c r="JKO99" s="4"/>
      <c r="JKP99" s="4"/>
      <c r="JKQ99" s="4"/>
      <c r="JKR99" s="4"/>
      <c r="JKS99" s="4"/>
      <c r="JKT99" s="4"/>
      <c r="JKU99" s="4"/>
      <c r="JKV99" s="4"/>
      <c r="JKW99" s="4"/>
      <c r="JKX99" s="4"/>
      <c r="JKY99" s="4"/>
      <c r="JKZ99" s="4"/>
      <c r="JLA99" s="4"/>
      <c r="JLB99" s="4"/>
      <c r="JLC99" s="4"/>
      <c r="JLD99" s="4"/>
      <c r="JLE99" s="4"/>
      <c r="JLF99" s="4"/>
      <c r="JLG99" s="4"/>
      <c r="JLH99" s="4"/>
      <c r="JLI99" s="4"/>
      <c r="JLJ99" s="4"/>
      <c r="JLK99" s="4"/>
      <c r="JLL99" s="4"/>
      <c r="JLM99" s="4"/>
      <c r="JLN99" s="4"/>
      <c r="JLO99" s="4"/>
      <c r="JLP99" s="4"/>
      <c r="JLQ99" s="4"/>
      <c r="JLR99" s="4"/>
      <c r="JLS99" s="4"/>
      <c r="JLT99" s="4"/>
      <c r="JLU99" s="4"/>
      <c r="JLV99" s="4"/>
      <c r="JLW99" s="4"/>
      <c r="JLX99" s="4"/>
      <c r="JLY99" s="4"/>
      <c r="JLZ99" s="4"/>
      <c r="JMA99" s="4"/>
      <c r="JMB99" s="4"/>
      <c r="JMC99" s="4"/>
      <c r="JMD99" s="4"/>
      <c r="JME99" s="4"/>
      <c r="JMF99" s="4"/>
      <c r="JMG99" s="4"/>
      <c r="JMH99" s="4"/>
      <c r="JMI99" s="4"/>
      <c r="JMJ99" s="4"/>
      <c r="JMK99" s="4"/>
      <c r="JML99" s="4"/>
      <c r="JMM99" s="4"/>
      <c r="JMN99" s="4"/>
      <c r="JMO99" s="4"/>
      <c r="JMP99" s="4"/>
      <c r="JMQ99" s="4"/>
      <c r="JMR99" s="4"/>
      <c r="JMS99" s="4"/>
      <c r="JMT99" s="4"/>
      <c r="JMU99" s="4"/>
      <c r="JMV99" s="4"/>
      <c r="JMW99" s="4"/>
      <c r="JMX99" s="4"/>
      <c r="JMY99" s="4"/>
      <c r="JMZ99" s="4"/>
      <c r="JNA99" s="4"/>
      <c r="JNB99" s="4"/>
      <c r="JNC99" s="4"/>
      <c r="JND99" s="4"/>
      <c r="JNE99" s="4"/>
      <c r="JNF99" s="4"/>
      <c r="JNG99" s="4"/>
      <c r="JNH99" s="4"/>
      <c r="JNI99" s="4"/>
      <c r="JNJ99" s="4"/>
      <c r="JNK99" s="4"/>
      <c r="JNL99" s="4"/>
      <c r="JNM99" s="4"/>
      <c r="JNN99" s="4"/>
      <c r="JNO99" s="4"/>
      <c r="JNP99" s="4"/>
      <c r="JNQ99" s="4"/>
      <c r="JNR99" s="4"/>
      <c r="JNS99" s="4"/>
      <c r="JNT99" s="4"/>
      <c r="JNU99" s="4"/>
      <c r="JNV99" s="4"/>
      <c r="JNW99" s="4"/>
      <c r="JNX99" s="4"/>
      <c r="JNY99" s="4"/>
      <c r="JNZ99" s="4"/>
      <c r="JOA99" s="4"/>
      <c r="JOB99" s="4"/>
      <c r="JOC99" s="4"/>
      <c r="JOD99" s="4"/>
      <c r="JOE99" s="4"/>
      <c r="JOF99" s="4"/>
      <c r="JOG99" s="4"/>
      <c r="JOH99" s="4"/>
      <c r="JOI99" s="4"/>
      <c r="JOJ99" s="4"/>
      <c r="JOK99" s="4"/>
      <c r="JOL99" s="4"/>
      <c r="JOM99" s="4"/>
      <c r="JON99" s="4"/>
      <c r="JOO99" s="4"/>
      <c r="JOP99" s="4"/>
      <c r="JOQ99" s="4"/>
      <c r="JOR99" s="4"/>
      <c r="JOS99" s="4"/>
      <c r="JOT99" s="4"/>
      <c r="JOU99" s="4"/>
      <c r="JOV99" s="4"/>
      <c r="JOW99" s="4"/>
      <c r="JOX99" s="4"/>
      <c r="JOY99" s="4"/>
      <c r="JOZ99" s="4"/>
      <c r="JPA99" s="4"/>
      <c r="JPB99" s="4"/>
      <c r="JPC99" s="4"/>
      <c r="JPD99" s="4"/>
      <c r="JPE99" s="4"/>
      <c r="JPF99" s="4"/>
      <c r="JPG99" s="4"/>
      <c r="JPH99" s="4"/>
      <c r="JPI99" s="4"/>
      <c r="JPJ99" s="4"/>
      <c r="JPK99" s="4"/>
      <c r="JPL99" s="4"/>
      <c r="JPM99" s="4"/>
      <c r="JPN99" s="4"/>
      <c r="JPO99" s="4"/>
      <c r="JPP99" s="4"/>
      <c r="JPQ99" s="4"/>
      <c r="JPR99" s="4"/>
      <c r="JPS99" s="4"/>
      <c r="JPT99" s="4"/>
      <c r="JPU99" s="4"/>
      <c r="JPV99" s="4"/>
      <c r="JPW99" s="4"/>
      <c r="JPX99" s="4"/>
      <c r="JPY99" s="4"/>
      <c r="JPZ99" s="4"/>
      <c r="JQA99" s="4"/>
      <c r="JQB99" s="4"/>
      <c r="JQC99" s="4"/>
      <c r="JQD99" s="4"/>
      <c r="JQE99" s="4"/>
      <c r="JQF99" s="4"/>
      <c r="JQG99" s="4"/>
      <c r="JQH99" s="4"/>
      <c r="JQI99" s="4"/>
      <c r="JQJ99" s="4"/>
      <c r="JQK99" s="4"/>
      <c r="JQL99" s="4"/>
      <c r="JQM99" s="4"/>
      <c r="JQN99" s="4"/>
      <c r="JQO99" s="4"/>
      <c r="JQP99" s="4"/>
      <c r="JQQ99" s="4"/>
      <c r="JQR99" s="4"/>
      <c r="JQS99" s="4"/>
      <c r="JQT99" s="4"/>
      <c r="JQU99" s="4"/>
      <c r="JQV99" s="4"/>
      <c r="JQW99" s="4"/>
      <c r="JQX99" s="4"/>
      <c r="JQY99" s="4"/>
      <c r="JQZ99" s="4"/>
      <c r="JRA99" s="4"/>
      <c r="JRB99" s="4"/>
      <c r="JRC99" s="4"/>
      <c r="JRD99" s="4"/>
      <c r="JRE99" s="4"/>
      <c r="JRF99" s="4"/>
      <c r="JRG99" s="4"/>
      <c r="JRH99" s="4"/>
      <c r="JRI99" s="4"/>
      <c r="JRJ99" s="4"/>
      <c r="JRK99" s="4"/>
      <c r="JRL99" s="4"/>
      <c r="JRM99" s="4"/>
      <c r="JRN99" s="4"/>
      <c r="JRO99" s="4"/>
      <c r="JRP99" s="4"/>
      <c r="JRQ99" s="4"/>
      <c r="JRR99" s="4"/>
      <c r="JRS99" s="4"/>
      <c r="JRT99" s="4"/>
      <c r="JRU99" s="4"/>
      <c r="JRV99" s="4"/>
      <c r="JRW99" s="4"/>
      <c r="JRX99" s="4"/>
      <c r="JRY99" s="4"/>
      <c r="JRZ99" s="4"/>
      <c r="JSA99" s="4"/>
      <c r="JSB99" s="4"/>
      <c r="JSC99" s="4"/>
      <c r="JSD99" s="4"/>
      <c r="JSE99" s="4"/>
      <c r="JSF99" s="4"/>
      <c r="JSG99" s="4"/>
      <c r="JSH99" s="4"/>
      <c r="JSI99" s="4"/>
      <c r="JSJ99" s="4"/>
      <c r="JSK99" s="4"/>
      <c r="JSL99" s="4"/>
      <c r="JSM99" s="4"/>
      <c r="JSN99" s="4"/>
      <c r="JSO99" s="4"/>
      <c r="JSP99" s="4"/>
      <c r="JSQ99" s="4"/>
      <c r="JSR99" s="4"/>
      <c r="JSS99" s="4"/>
      <c r="JST99" s="4"/>
      <c r="JSU99" s="4"/>
      <c r="JSV99" s="4"/>
      <c r="JSW99" s="4"/>
      <c r="JSX99" s="4"/>
      <c r="JSY99" s="4"/>
      <c r="JSZ99" s="4"/>
      <c r="JTA99" s="4"/>
      <c r="JTB99" s="4"/>
      <c r="JTC99" s="4"/>
      <c r="JTD99" s="4"/>
      <c r="JTE99" s="4"/>
      <c r="JTF99" s="4"/>
      <c r="JTG99" s="4"/>
      <c r="JTH99" s="4"/>
      <c r="JTI99" s="4"/>
      <c r="JTJ99" s="4"/>
      <c r="JTK99" s="4"/>
      <c r="JTL99" s="4"/>
      <c r="JTM99" s="4"/>
      <c r="JTN99" s="4"/>
      <c r="JTO99" s="4"/>
      <c r="JTP99" s="4"/>
      <c r="JTQ99" s="4"/>
      <c r="JTR99" s="4"/>
      <c r="JTS99" s="4"/>
      <c r="JTT99" s="4"/>
      <c r="JTU99" s="4"/>
      <c r="JTV99" s="4"/>
      <c r="JTW99" s="4"/>
      <c r="JTX99" s="4"/>
      <c r="JTY99" s="4"/>
      <c r="JTZ99" s="4"/>
      <c r="JUA99" s="4"/>
      <c r="JUB99" s="4"/>
      <c r="JUC99" s="4"/>
      <c r="JUD99" s="4"/>
      <c r="JUE99" s="4"/>
      <c r="JUF99" s="4"/>
      <c r="JUG99" s="4"/>
      <c r="JUH99" s="4"/>
      <c r="JUI99" s="4"/>
      <c r="JUJ99" s="4"/>
      <c r="JUK99" s="4"/>
      <c r="JUL99" s="4"/>
      <c r="JUM99" s="4"/>
      <c r="JUN99" s="4"/>
      <c r="JUO99" s="4"/>
      <c r="JUP99" s="4"/>
      <c r="JUQ99" s="4"/>
      <c r="JUR99" s="4"/>
      <c r="JUS99" s="4"/>
      <c r="JUT99" s="4"/>
      <c r="JUU99" s="4"/>
      <c r="JUV99" s="4"/>
      <c r="JUW99" s="4"/>
      <c r="JUX99" s="4"/>
      <c r="JUY99" s="4"/>
      <c r="JUZ99" s="4"/>
      <c r="JVA99" s="4"/>
      <c r="JVB99" s="4"/>
      <c r="JVC99" s="4"/>
      <c r="JVD99" s="4"/>
      <c r="JVE99" s="4"/>
      <c r="JVF99" s="4"/>
      <c r="JVG99" s="4"/>
      <c r="JVH99" s="4"/>
      <c r="JVI99" s="4"/>
      <c r="JVJ99" s="4"/>
      <c r="JVK99" s="4"/>
      <c r="JVL99" s="4"/>
      <c r="JVM99" s="4"/>
      <c r="JVN99" s="4"/>
      <c r="JVO99" s="4"/>
      <c r="JVP99" s="4"/>
      <c r="JVQ99" s="4"/>
      <c r="JVR99" s="4"/>
      <c r="JVS99" s="4"/>
      <c r="JVT99" s="4"/>
      <c r="JVU99" s="4"/>
      <c r="JVV99" s="4"/>
      <c r="JVW99" s="4"/>
      <c r="JVX99" s="4"/>
      <c r="JVY99" s="4"/>
      <c r="JVZ99" s="4"/>
      <c r="JWA99" s="4"/>
      <c r="JWB99" s="4"/>
      <c r="JWC99" s="4"/>
      <c r="JWD99" s="4"/>
      <c r="JWE99" s="4"/>
      <c r="JWF99" s="4"/>
      <c r="JWG99" s="4"/>
      <c r="JWH99" s="4"/>
      <c r="JWI99" s="4"/>
      <c r="JWJ99" s="4"/>
      <c r="JWK99" s="4"/>
      <c r="JWL99" s="4"/>
      <c r="JWM99" s="4"/>
      <c r="JWN99" s="4"/>
      <c r="JWO99" s="4"/>
      <c r="JWP99" s="4"/>
      <c r="JWQ99" s="4"/>
      <c r="JWR99" s="4"/>
      <c r="JWS99" s="4"/>
      <c r="JWT99" s="4"/>
      <c r="JWU99" s="4"/>
      <c r="JWV99" s="4"/>
      <c r="JWW99" s="4"/>
      <c r="JWX99" s="4"/>
      <c r="JWY99" s="4"/>
      <c r="JWZ99" s="4"/>
      <c r="JXA99" s="4"/>
      <c r="JXB99" s="4"/>
      <c r="JXC99" s="4"/>
      <c r="JXD99" s="4"/>
      <c r="JXE99" s="4"/>
      <c r="JXF99" s="4"/>
      <c r="JXG99" s="4"/>
      <c r="JXH99" s="4"/>
      <c r="JXI99" s="4"/>
      <c r="JXJ99" s="4"/>
      <c r="JXK99" s="4"/>
      <c r="JXL99" s="4"/>
      <c r="JXM99" s="4"/>
      <c r="JXN99" s="4"/>
      <c r="JXO99" s="4"/>
      <c r="JXP99" s="4"/>
      <c r="JXQ99" s="4"/>
      <c r="JXR99" s="4"/>
      <c r="JXS99" s="4"/>
      <c r="JXT99" s="4"/>
      <c r="JXU99" s="4"/>
      <c r="JXV99" s="4"/>
      <c r="JXW99" s="4"/>
      <c r="JXX99" s="4"/>
      <c r="JXY99" s="4"/>
      <c r="JXZ99" s="4"/>
      <c r="JYA99" s="4"/>
      <c r="JYB99" s="4"/>
      <c r="JYC99" s="4"/>
      <c r="JYD99" s="4"/>
      <c r="JYE99" s="4"/>
      <c r="JYF99" s="4"/>
      <c r="JYG99" s="4"/>
      <c r="JYH99" s="4"/>
      <c r="JYI99" s="4"/>
      <c r="JYJ99" s="4"/>
      <c r="JYK99" s="4"/>
      <c r="JYL99" s="4"/>
      <c r="JYM99" s="4"/>
      <c r="JYN99" s="4"/>
      <c r="JYO99" s="4"/>
      <c r="JYP99" s="4"/>
      <c r="JYQ99" s="4"/>
      <c r="JYR99" s="4"/>
      <c r="JYS99" s="4"/>
      <c r="JYT99" s="4"/>
      <c r="JYU99" s="4"/>
      <c r="JYV99" s="4"/>
      <c r="JYW99" s="4"/>
      <c r="JYX99" s="4"/>
      <c r="JYY99" s="4"/>
      <c r="JYZ99" s="4"/>
      <c r="JZA99" s="4"/>
      <c r="JZB99" s="4"/>
      <c r="JZC99" s="4"/>
      <c r="JZD99" s="4"/>
      <c r="JZE99" s="4"/>
      <c r="JZF99" s="4"/>
      <c r="JZG99" s="4"/>
      <c r="JZH99" s="4"/>
      <c r="JZI99" s="4"/>
      <c r="JZJ99" s="4"/>
      <c r="JZK99" s="4"/>
      <c r="JZL99" s="4"/>
      <c r="JZM99" s="4"/>
      <c r="JZN99" s="4"/>
      <c r="JZO99" s="4"/>
      <c r="JZP99" s="4"/>
      <c r="JZQ99" s="4"/>
      <c r="JZR99" s="4"/>
      <c r="JZS99" s="4"/>
      <c r="JZT99" s="4"/>
      <c r="JZU99" s="4"/>
      <c r="JZV99" s="4"/>
      <c r="JZW99" s="4"/>
      <c r="JZX99" s="4"/>
      <c r="JZY99" s="4"/>
      <c r="JZZ99" s="4"/>
      <c r="KAA99" s="4"/>
      <c r="KAB99" s="4"/>
      <c r="KAC99" s="4"/>
      <c r="KAD99" s="4"/>
      <c r="KAE99" s="4"/>
      <c r="KAF99" s="4"/>
      <c r="KAG99" s="4"/>
      <c r="KAH99" s="4"/>
      <c r="KAI99" s="4"/>
      <c r="KAJ99" s="4"/>
      <c r="KAK99" s="4"/>
      <c r="KAL99" s="4"/>
      <c r="KAM99" s="4"/>
      <c r="KAN99" s="4"/>
      <c r="KAO99" s="4"/>
      <c r="KAP99" s="4"/>
      <c r="KAQ99" s="4"/>
      <c r="KAR99" s="4"/>
      <c r="KAS99" s="4"/>
      <c r="KAT99" s="4"/>
      <c r="KAU99" s="4"/>
      <c r="KAV99" s="4"/>
      <c r="KAW99" s="4"/>
      <c r="KAX99" s="4"/>
      <c r="KAY99" s="4"/>
      <c r="KAZ99" s="4"/>
      <c r="KBA99" s="4"/>
      <c r="KBB99" s="4"/>
      <c r="KBC99" s="4"/>
      <c r="KBD99" s="4"/>
      <c r="KBE99" s="4"/>
      <c r="KBF99" s="4"/>
      <c r="KBG99" s="4"/>
      <c r="KBH99" s="4"/>
      <c r="KBI99" s="4"/>
      <c r="KBJ99" s="4"/>
      <c r="KBK99" s="4"/>
      <c r="KBL99" s="4"/>
      <c r="KBM99" s="4"/>
      <c r="KBN99" s="4"/>
      <c r="KBO99" s="4"/>
      <c r="KBP99" s="4"/>
      <c r="KBQ99" s="4"/>
      <c r="KBR99" s="4"/>
      <c r="KBS99" s="4"/>
      <c r="KBT99" s="4"/>
      <c r="KBU99" s="4"/>
      <c r="KBV99" s="4"/>
      <c r="KBW99" s="4"/>
      <c r="KBX99" s="4"/>
      <c r="KBY99" s="4"/>
      <c r="KBZ99" s="4"/>
      <c r="KCA99" s="4"/>
      <c r="KCB99" s="4"/>
      <c r="KCC99" s="4"/>
      <c r="KCD99" s="4"/>
      <c r="KCE99" s="4"/>
      <c r="KCF99" s="4"/>
      <c r="KCG99" s="4"/>
      <c r="KCH99" s="4"/>
      <c r="KCI99" s="4"/>
      <c r="KCJ99" s="4"/>
      <c r="KCK99" s="4"/>
      <c r="KCL99" s="4"/>
      <c r="KCM99" s="4"/>
      <c r="KCN99" s="4"/>
      <c r="KCO99" s="4"/>
      <c r="KCP99" s="4"/>
      <c r="KCQ99" s="4"/>
      <c r="KCR99" s="4"/>
      <c r="KCS99" s="4"/>
      <c r="KCT99" s="4"/>
      <c r="KCU99" s="4"/>
      <c r="KCV99" s="4"/>
      <c r="KCW99" s="4"/>
      <c r="KCX99" s="4"/>
      <c r="KCY99" s="4"/>
      <c r="KCZ99" s="4"/>
      <c r="KDA99" s="4"/>
      <c r="KDB99" s="4"/>
      <c r="KDC99" s="4"/>
      <c r="KDD99" s="4"/>
      <c r="KDE99" s="4"/>
      <c r="KDF99" s="4"/>
      <c r="KDG99" s="4"/>
      <c r="KDH99" s="4"/>
      <c r="KDI99" s="4"/>
      <c r="KDJ99" s="4"/>
      <c r="KDK99" s="4"/>
      <c r="KDL99" s="4"/>
      <c r="KDM99" s="4"/>
      <c r="KDN99" s="4"/>
      <c r="KDO99" s="4"/>
      <c r="KDP99" s="4"/>
      <c r="KDQ99" s="4"/>
      <c r="KDR99" s="4"/>
      <c r="KDS99" s="4"/>
      <c r="KDT99" s="4"/>
      <c r="KDU99" s="4"/>
      <c r="KDV99" s="4"/>
      <c r="KDW99" s="4"/>
      <c r="KDX99" s="4"/>
      <c r="KDY99" s="4"/>
      <c r="KDZ99" s="4"/>
      <c r="KEA99" s="4"/>
      <c r="KEB99" s="4"/>
      <c r="KEC99" s="4"/>
      <c r="KED99" s="4"/>
      <c r="KEE99" s="4"/>
      <c r="KEF99" s="4"/>
      <c r="KEG99" s="4"/>
      <c r="KEH99" s="4"/>
      <c r="KEI99" s="4"/>
      <c r="KEJ99" s="4"/>
      <c r="KEK99" s="4"/>
      <c r="KEL99" s="4"/>
      <c r="KEM99" s="4"/>
      <c r="KEN99" s="4"/>
      <c r="KEO99" s="4"/>
      <c r="KEP99" s="4"/>
      <c r="KEQ99" s="4"/>
      <c r="KER99" s="4"/>
      <c r="KES99" s="4"/>
      <c r="KET99" s="4"/>
      <c r="KEU99" s="4"/>
      <c r="KEV99" s="4"/>
      <c r="KEW99" s="4"/>
      <c r="KEX99" s="4"/>
      <c r="KEY99" s="4"/>
      <c r="KEZ99" s="4"/>
      <c r="KFA99" s="4"/>
      <c r="KFB99" s="4"/>
      <c r="KFC99" s="4"/>
      <c r="KFD99" s="4"/>
      <c r="KFE99" s="4"/>
      <c r="KFF99" s="4"/>
      <c r="KFG99" s="4"/>
      <c r="KFH99" s="4"/>
      <c r="KFI99" s="4"/>
      <c r="KFJ99" s="4"/>
      <c r="KFK99" s="4"/>
      <c r="KFL99" s="4"/>
      <c r="KFM99" s="4"/>
      <c r="KFN99" s="4"/>
      <c r="KFO99" s="4"/>
      <c r="KFP99" s="4"/>
      <c r="KFQ99" s="4"/>
      <c r="KFR99" s="4"/>
      <c r="KFS99" s="4"/>
      <c r="KFT99" s="4"/>
      <c r="KFU99" s="4"/>
      <c r="KFV99" s="4"/>
      <c r="KFW99" s="4"/>
      <c r="KFX99" s="4"/>
      <c r="KFY99" s="4"/>
      <c r="KFZ99" s="4"/>
      <c r="KGA99" s="4"/>
      <c r="KGB99" s="4"/>
      <c r="KGC99" s="4"/>
      <c r="KGD99" s="4"/>
      <c r="KGE99" s="4"/>
      <c r="KGF99" s="4"/>
      <c r="KGG99" s="4"/>
      <c r="KGH99" s="4"/>
      <c r="KGI99" s="4"/>
      <c r="KGJ99" s="4"/>
      <c r="KGK99" s="4"/>
      <c r="KGL99" s="4"/>
      <c r="KGM99" s="4"/>
      <c r="KGN99" s="4"/>
      <c r="KGO99" s="4"/>
      <c r="KGP99" s="4"/>
      <c r="KGQ99" s="4"/>
      <c r="KGR99" s="4"/>
      <c r="KGS99" s="4"/>
      <c r="KGT99" s="4"/>
      <c r="KGU99" s="4"/>
      <c r="KGV99" s="4"/>
      <c r="KGW99" s="4"/>
      <c r="KGX99" s="4"/>
      <c r="KGY99" s="4"/>
      <c r="KGZ99" s="4"/>
      <c r="KHA99" s="4"/>
      <c r="KHB99" s="4"/>
      <c r="KHC99" s="4"/>
      <c r="KHD99" s="4"/>
      <c r="KHE99" s="4"/>
      <c r="KHF99" s="4"/>
      <c r="KHG99" s="4"/>
      <c r="KHH99" s="4"/>
      <c r="KHI99" s="4"/>
      <c r="KHJ99" s="4"/>
      <c r="KHK99" s="4"/>
      <c r="KHL99" s="4"/>
      <c r="KHM99" s="4"/>
      <c r="KHN99" s="4"/>
      <c r="KHO99" s="4"/>
      <c r="KHP99" s="4"/>
      <c r="KHQ99" s="4"/>
      <c r="KHR99" s="4"/>
      <c r="KHS99" s="4"/>
      <c r="KHT99" s="4"/>
      <c r="KHU99" s="4"/>
      <c r="KHV99" s="4"/>
      <c r="KHW99" s="4"/>
      <c r="KHX99" s="4"/>
      <c r="KHY99" s="4"/>
      <c r="KHZ99" s="4"/>
      <c r="KIA99" s="4"/>
      <c r="KIB99" s="4"/>
      <c r="KIC99" s="4"/>
      <c r="KID99" s="4"/>
      <c r="KIE99" s="4"/>
      <c r="KIF99" s="4"/>
      <c r="KIG99" s="4"/>
      <c r="KIH99" s="4"/>
      <c r="KII99" s="4"/>
      <c r="KIJ99" s="4"/>
      <c r="KIK99" s="4"/>
      <c r="KIL99" s="4"/>
      <c r="KIM99" s="4"/>
      <c r="KIN99" s="4"/>
      <c r="KIO99" s="4"/>
      <c r="KIP99" s="4"/>
      <c r="KIQ99" s="4"/>
      <c r="KIR99" s="4"/>
      <c r="KIS99" s="4"/>
      <c r="KIT99" s="4"/>
      <c r="KIU99" s="4"/>
      <c r="KIV99" s="4"/>
      <c r="KIW99" s="4"/>
      <c r="KIX99" s="4"/>
      <c r="KIY99" s="4"/>
      <c r="KIZ99" s="4"/>
      <c r="KJA99" s="4"/>
      <c r="KJB99" s="4"/>
      <c r="KJC99" s="4"/>
      <c r="KJD99" s="4"/>
      <c r="KJE99" s="4"/>
      <c r="KJF99" s="4"/>
      <c r="KJG99" s="4"/>
      <c r="KJH99" s="4"/>
      <c r="KJI99" s="4"/>
      <c r="KJJ99" s="4"/>
      <c r="KJK99" s="4"/>
      <c r="KJL99" s="4"/>
      <c r="KJM99" s="4"/>
      <c r="KJN99" s="4"/>
      <c r="KJO99" s="4"/>
      <c r="KJP99" s="4"/>
      <c r="KJQ99" s="4"/>
      <c r="KJR99" s="4"/>
      <c r="KJS99" s="4"/>
      <c r="KJT99" s="4"/>
      <c r="KJU99" s="4"/>
      <c r="KJV99" s="4"/>
      <c r="KJW99" s="4"/>
      <c r="KJX99" s="4"/>
      <c r="KJY99" s="4"/>
      <c r="KJZ99" s="4"/>
      <c r="KKA99" s="4"/>
      <c r="KKB99" s="4"/>
      <c r="KKC99" s="4"/>
      <c r="KKD99" s="4"/>
      <c r="KKE99" s="4"/>
      <c r="KKF99" s="4"/>
      <c r="KKG99" s="4"/>
      <c r="KKH99" s="4"/>
      <c r="KKI99" s="4"/>
      <c r="KKJ99" s="4"/>
      <c r="KKK99" s="4"/>
      <c r="KKL99" s="4"/>
      <c r="KKM99" s="4"/>
      <c r="KKN99" s="4"/>
      <c r="KKO99" s="4"/>
      <c r="KKP99" s="4"/>
      <c r="KKQ99" s="4"/>
      <c r="KKR99" s="4"/>
      <c r="KKS99" s="4"/>
      <c r="KKT99" s="4"/>
      <c r="KKU99" s="4"/>
      <c r="KKV99" s="4"/>
      <c r="KKW99" s="4"/>
      <c r="KKX99" s="4"/>
      <c r="KKY99" s="4"/>
      <c r="KKZ99" s="4"/>
      <c r="KLA99" s="4"/>
      <c r="KLB99" s="4"/>
      <c r="KLC99" s="4"/>
      <c r="KLD99" s="4"/>
      <c r="KLE99" s="4"/>
      <c r="KLF99" s="4"/>
      <c r="KLG99" s="4"/>
      <c r="KLH99" s="4"/>
      <c r="KLI99" s="4"/>
      <c r="KLJ99" s="4"/>
      <c r="KLK99" s="4"/>
      <c r="KLL99" s="4"/>
      <c r="KLM99" s="4"/>
      <c r="KLN99" s="4"/>
      <c r="KLO99" s="4"/>
      <c r="KLP99" s="4"/>
      <c r="KLQ99" s="4"/>
      <c r="KLR99" s="4"/>
      <c r="KLS99" s="4"/>
      <c r="KLT99" s="4"/>
      <c r="KLU99" s="4"/>
      <c r="KLV99" s="4"/>
      <c r="KLW99" s="4"/>
      <c r="KLX99" s="4"/>
      <c r="KLY99" s="4"/>
      <c r="KLZ99" s="4"/>
      <c r="KMA99" s="4"/>
      <c r="KMB99" s="4"/>
      <c r="KMC99" s="4"/>
      <c r="KMD99" s="4"/>
      <c r="KME99" s="4"/>
      <c r="KMF99" s="4"/>
      <c r="KMG99" s="4"/>
      <c r="KMH99" s="4"/>
      <c r="KMI99" s="4"/>
      <c r="KMJ99" s="4"/>
      <c r="KMK99" s="4"/>
      <c r="KML99" s="4"/>
      <c r="KMM99" s="4"/>
      <c r="KMN99" s="4"/>
      <c r="KMO99" s="4"/>
      <c r="KMP99" s="4"/>
      <c r="KMQ99" s="4"/>
      <c r="KMR99" s="4"/>
      <c r="KMS99" s="4"/>
      <c r="KMT99" s="4"/>
      <c r="KMU99" s="4"/>
      <c r="KMV99" s="4"/>
      <c r="KMW99" s="4"/>
      <c r="KMX99" s="4"/>
      <c r="KMY99" s="4"/>
      <c r="KMZ99" s="4"/>
      <c r="KNA99" s="4"/>
      <c r="KNB99" s="4"/>
      <c r="KNC99" s="4"/>
      <c r="KND99" s="4"/>
      <c r="KNE99" s="4"/>
      <c r="KNF99" s="4"/>
      <c r="KNG99" s="4"/>
      <c r="KNH99" s="4"/>
      <c r="KNI99" s="4"/>
      <c r="KNJ99" s="4"/>
      <c r="KNK99" s="4"/>
      <c r="KNL99" s="4"/>
      <c r="KNM99" s="4"/>
      <c r="KNN99" s="4"/>
      <c r="KNO99" s="4"/>
      <c r="KNP99" s="4"/>
      <c r="KNQ99" s="4"/>
      <c r="KNR99" s="4"/>
      <c r="KNS99" s="4"/>
      <c r="KNT99" s="4"/>
      <c r="KNU99" s="4"/>
      <c r="KNV99" s="4"/>
      <c r="KNW99" s="4"/>
      <c r="KNX99" s="4"/>
      <c r="KNY99" s="4"/>
      <c r="KNZ99" s="4"/>
      <c r="KOA99" s="4"/>
      <c r="KOB99" s="4"/>
      <c r="KOC99" s="4"/>
      <c r="KOD99" s="4"/>
      <c r="KOE99" s="4"/>
      <c r="KOF99" s="4"/>
      <c r="KOG99" s="4"/>
      <c r="KOH99" s="4"/>
      <c r="KOI99" s="4"/>
      <c r="KOJ99" s="4"/>
      <c r="KOK99" s="4"/>
      <c r="KOL99" s="4"/>
      <c r="KOM99" s="4"/>
      <c r="KON99" s="4"/>
      <c r="KOO99" s="4"/>
      <c r="KOP99" s="4"/>
      <c r="KOQ99" s="4"/>
      <c r="KOR99" s="4"/>
      <c r="KOS99" s="4"/>
      <c r="KOT99" s="4"/>
      <c r="KOU99" s="4"/>
      <c r="KOV99" s="4"/>
      <c r="KOW99" s="4"/>
      <c r="KOX99" s="4"/>
      <c r="KOY99" s="4"/>
      <c r="KOZ99" s="4"/>
      <c r="KPA99" s="4"/>
      <c r="KPB99" s="4"/>
      <c r="KPC99" s="4"/>
      <c r="KPD99" s="4"/>
      <c r="KPE99" s="4"/>
      <c r="KPF99" s="4"/>
      <c r="KPG99" s="4"/>
      <c r="KPH99" s="4"/>
      <c r="KPI99" s="4"/>
      <c r="KPJ99" s="4"/>
      <c r="KPK99" s="4"/>
      <c r="KPL99" s="4"/>
      <c r="KPM99" s="4"/>
      <c r="KPN99" s="4"/>
      <c r="KPO99" s="4"/>
      <c r="KPP99" s="4"/>
      <c r="KPQ99" s="4"/>
      <c r="KPR99" s="4"/>
      <c r="KPS99" s="4"/>
      <c r="KPT99" s="4"/>
      <c r="KPU99" s="4"/>
      <c r="KPV99" s="4"/>
      <c r="KPW99" s="4"/>
      <c r="KPX99" s="4"/>
      <c r="KPY99" s="4"/>
      <c r="KPZ99" s="4"/>
      <c r="KQA99" s="4"/>
      <c r="KQB99" s="4"/>
      <c r="KQC99" s="4"/>
      <c r="KQD99" s="4"/>
      <c r="KQE99" s="4"/>
      <c r="KQF99" s="4"/>
      <c r="KQG99" s="4"/>
      <c r="KQH99" s="4"/>
      <c r="KQI99" s="4"/>
      <c r="KQJ99" s="4"/>
      <c r="KQK99" s="4"/>
      <c r="KQL99" s="4"/>
      <c r="KQM99" s="4"/>
      <c r="KQN99" s="4"/>
      <c r="KQO99" s="4"/>
      <c r="KQP99" s="4"/>
      <c r="KQQ99" s="4"/>
      <c r="KQR99" s="4"/>
      <c r="KQS99" s="4"/>
      <c r="KQT99" s="4"/>
      <c r="KQU99" s="4"/>
      <c r="KQV99" s="4"/>
      <c r="KQW99" s="4"/>
      <c r="KQX99" s="4"/>
      <c r="KQY99" s="4"/>
      <c r="KQZ99" s="4"/>
      <c r="KRA99" s="4"/>
      <c r="KRB99" s="4"/>
      <c r="KRC99" s="4"/>
      <c r="KRD99" s="4"/>
      <c r="KRE99" s="4"/>
      <c r="KRF99" s="4"/>
      <c r="KRG99" s="4"/>
      <c r="KRH99" s="4"/>
      <c r="KRI99" s="4"/>
      <c r="KRJ99" s="4"/>
      <c r="KRK99" s="4"/>
      <c r="KRL99" s="4"/>
      <c r="KRM99" s="4"/>
      <c r="KRN99" s="4"/>
      <c r="KRO99" s="4"/>
      <c r="KRP99" s="4"/>
      <c r="KRQ99" s="4"/>
      <c r="KRR99" s="4"/>
      <c r="KRS99" s="4"/>
      <c r="KRT99" s="4"/>
      <c r="KRU99" s="4"/>
      <c r="KRV99" s="4"/>
      <c r="KRW99" s="4"/>
      <c r="KRX99" s="4"/>
      <c r="KRY99" s="4"/>
      <c r="KRZ99" s="4"/>
      <c r="KSA99" s="4"/>
      <c r="KSB99" s="4"/>
      <c r="KSC99" s="4"/>
      <c r="KSD99" s="4"/>
      <c r="KSE99" s="4"/>
      <c r="KSF99" s="4"/>
      <c r="KSG99" s="4"/>
      <c r="KSH99" s="4"/>
      <c r="KSI99" s="4"/>
      <c r="KSJ99" s="4"/>
      <c r="KSK99" s="4"/>
      <c r="KSL99" s="4"/>
      <c r="KSM99" s="4"/>
      <c r="KSN99" s="4"/>
      <c r="KSO99" s="4"/>
      <c r="KSP99" s="4"/>
      <c r="KSQ99" s="4"/>
      <c r="KSR99" s="4"/>
      <c r="KSS99" s="4"/>
      <c r="KST99" s="4"/>
      <c r="KSU99" s="4"/>
      <c r="KSV99" s="4"/>
      <c r="KSW99" s="4"/>
      <c r="KSX99" s="4"/>
      <c r="KSY99" s="4"/>
      <c r="KSZ99" s="4"/>
      <c r="KTA99" s="4"/>
      <c r="KTB99" s="4"/>
      <c r="KTC99" s="4"/>
      <c r="KTD99" s="4"/>
      <c r="KTE99" s="4"/>
      <c r="KTF99" s="4"/>
      <c r="KTG99" s="4"/>
      <c r="KTH99" s="4"/>
      <c r="KTI99" s="4"/>
      <c r="KTJ99" s="4"/>
      <c r="KTK99" s="4"/>
      <c r="KTL99" s="4"/>
      <c r="KTM99" s="4"/>
      <c r="KTN99" s="4"/>
      <c r="KTO99" s="4"/>
      <c r="KTP99" s="4"/>
      <c r="KTQ99" s="4"/>
      <c r="KTR99" s="4"/>
      <c r="KTS99" s="4"/>
      <c r="KTT99" s="4"/>
      <c r="KTU99" s="4"/>
      <c r="KTV99" s="4"/>
      <c r="KTW99" s="4"/>
      <c r="KTX99" s="4"/>
      <c r="KTY99" s="4"/>
      <c r="KTZ99" s="4"/>
      <c r="KUA99" s="4"/>
      <c r="KUB99" s="4"/>
      <c r="KUC99" s="4"/>
      <c r="KUD99" s="4"/>
      <c r="KUE99" s="4"/>
      <c r="KUF99" s="4"/>
      <c r="KUG99" s="4"/>
      <c r="KUH99" s="4"/>
      <c r="KUI99" s="4"/>
      <c r="KUJ99" s="4"/>
      <c r="KUK99" s="4"/>
      <c r="KUL99" s="4"/>
      <c r="KUM99" s="4"/>
      <c r="KUN99" s="4"/>
      <c r="KUO99" s="4"/>
      <c r="KUP99" s="4"/>
      <c r="KUQ99" s="4"/>
      <c r="KUR99" s="4"/>
      <c r="KUS99" s="4"/>
      <c r="KUT99" s="4"/>
      <c r="KUU99" s="4"/>
      <c r="KUV99" s="4"/>
      <c r="KUW99" s="4"/>
      <c r="KUX99" s="4"/>
      <c r="KUY99" s="4"/>
      <c r="KUZ99" s="4"/>
      <c r="KVA99" s="4"/>
      <c r="KVB99" s="4"/>
      <c r="KVC99" s="4"/>
      <c r="KVD99" s="4"/>
      <c r="KVE99" s="4"/>
      <c r="KVF99" s="4"/>
      <c r="KVG99" s="4"/>
      <c r="KVH99" s="4"/>
      <c r="KVI99" s="4"/>
      <c r="KVJ99" s="4"/>
      <c r="KVK99" s="4"/>
      <c r="KVL99" s="4"/>
      <c r="KVM99" s="4"/>
      <c r="KVN99" s="4"/>
      <c r="KVO99" s="4"/>
      <c r="KVP99" s="4"/>
      <c r="KVQ99" s="4"/>
      <c r="KVR99" s="4"/>
      <c r="KVS99" s="4"/>
      <c r="KVT99" s="4"/>
      <c r="KVU99" s="4"/>
      <c r="KVV99" s="4"/>
      <c r="KVW99" s="4"/>
      <c r="KVX99" s="4"/>
      <c r="KVY99" s="4"/>
      <c r="KVZ99" s="4"/>
      <c r="KWA99" s="4"/>
      <c r="KWB99" s="4"/>
      <c r="KWC99" s="4"/>
      <c r="KWD99" s="4"/>
      <c r="KWE99" s="4"/>
      <c r="KWF99" s="4"/>
      <c r="KWG99" s="4"/>
      <c r="KWH99" s="4"/>
      <c r="KWI99" s="4"/>
      <c r="KWJ99" s="4"/>
      <c r="KWK99" s="4"/>
      <c r="KWL99" s="4"/>
      <c r="KWM99" s="4"/>
      <c r="KWN99" s="4"/>
      <c r="KWO99" s="4"/>
      <c r="KWP99" s="4"/>
      <c r="KWQ99" s="4"/>
      <c r="KWR99" s="4"/>
      <c r="KWS99" s="4"/>
      <c r="KWT99" s="4"/>
      <c r="KWU99" s="4"/>
      <c r="KWV99" s="4"/>
      <c r="KWW99" s="4"/>
      <c r="KWX99" s="4"/>
      <c r="KWY99" s="4"/>
      <c r="KWZ99" s="4"/>
      <c r="KXA99" s="4"/>
      <c r="KXB99" s="4"/>
      <c r="KXC99" s="4"/>
      <c r="KXD99" s="4"/>
      <c r="KXE99" s="4"/>
      <c r="KXF99" s="4"/>
      <c r="KXG99" s="4"/>
      <c r="KXH99" s="4"/>
      <c r="KXI99" s="4"/>
      <c r="KXJ99" s="4"/>
      <c r="KXK99" s="4"/>
      <c r="KXL99" s="4"/>
      <c r="KXM99" s="4"/>
      <c r="KXN99" s="4"/>
      <c r="KXO99" s="4"/>
      <c r="KXP99" s="4"/>
      <c r="KXQ99" s="4"/>
      <c r="KXR99" s="4"/>
      <c r="KXS99" s="4"/>
      <c r="KXT99" s="4"/>
      <c r="KXU99" s="4"/>
      <c r="KXV99" s="4"/>
      <c r="KXW99" s="4"/>
      <c r="KXX99" s="4"/>
      <c r="KXY99" s="4"/>
      <c r="KXZ99" s="4"/>
      <c r="KYA99" s="4"/>
      <c r="KYB99" s="4"/>
      <c r="KYC99" s="4"/>
      <c r="KYD99" s="4"/>
      <c r="KYE99" s="4"/>
      <c r="KYF99" s="4"/>
      <c r="KYG99" s="4"/>
      <c r="KYH99" s="4"/>
      <c r="KYI99" s="4"/>
      <c r="KYJ99" s="4"/>
      <c r="KYK99" s="4"/>
      <c r="KYL99" s="4"/>
      <c r="KYM99" s="4"/>
      <c r="KYN99" s="4"/>
      <c r="KYO99" s="4"/>
      <c r="KYP99" s="4"/>
      <c r="KYQ99" s="4"/>
      <c r="KYR99" s="4"/>
      <c r="KYS99" s="4"/>
      <c r="KYT99" s="4"/>
      <c r="KYU99" s="4"/>
      <c r="KYV99" s="4"/>
      <c r="KYW99" s="4"/>
      <c r="KYX99" s="4"/>
      <c r="KYY99" s="4"/>
      <c r="KYZ99" s="4"/>
      <c r="KZA99" s="4"/>
      <c r="KZB99" s="4"/>
      <c r="KZC99" s="4"/>
      <c r="KZD99" s="4"/>
      <c r="KZE99" s="4"/>
      <c r="KZF99" s="4"/>
      <c r="KZG99" s="4"/>
      <c r="KZH99" s="4"/>
      <c r="KZI99" s="4"/>
      <c r="KZJ99" s="4"/>
      <c r="KZK99" s="4"/>
      <c r="KZL99" s="4"/>
      <c r="KZM99" s="4"/>
      <c r="KZN99" s="4"/>
      <c r="KZO99" s="4"/>
      <c r="KZP99" s="4"/>
      <c r="KZQ99" s="4"/>
      <c r="KZR99" s="4"/>
      <c r="KZS99" s="4"/>
      <c r="KZT99" s="4"/>
      <c r="KZU99" s="4"/>
      <c r="KZV99" s="4"/>
      <c r="KZW99" s="4"/>
      <c r="KZX99" s="4"/>
      <c r="KZY99" s="4"/>
      <c r="KZZ99" s="4"/>
      <c r="LAA99" s="4"/>
      <c r="LAB99" s="4"/>
      <c r="LAC99" s="4"/>
      <c r="LAD99" s="4"/>
      <c r="LAE99" s="4"/>
      <c r="LAF99" s="4"/>
      <c r="LAG99" s="4"/>
      <c r="LAH99" s="4"/>
      <c r="LAI99" s="4"/>
      <c r="LAJ99" s="4"/>
      <c r="LAK99" s="4"/>
      <c r="LAL99" s="4"/>
      <c r="LAM99" s="4"/>
      <c r="LAN99" s="4"/>
      <c r="LAO99" s="4"/>
      <c r="LAP99" s="4"/>
      <c r="LAQ99" s="4"/>
      <c r="LAR99" s="4"/>
      <c r="LAS99" s="4"/>
      <c r="LAT99" s="4"/>
      <c r="LAU99" s="4"/>
      <c r="LAV99" s="4"/>
      <c r="LAW99" s="4"/>
      <c r="LAX99" s="4"/>
      <c r="LAY99" s="4"/>
      <c r="LAZ99" s="4"/>
      <c r="LBA99" s="4"/>
      <c r="LBB99" s="4"/>
      <c r="LBC99" s="4"/>
      <c r="LBD99" s="4"/>
      <c r="LBE99" s="4"/>
      <c r="LBF99" s="4"/>
      <c r="LBG99" s="4"/>
      <c r="LBH99" s="4"/>
      <c r="LBI99" s="4"/>
      <c r="LBJ99" s="4"/>
      <c r="LBK99" s="4"/>
      <c r="LBL99" s="4"/>
      <c r="LBM99" s="4"/>
      <c r="LBN99" s="4"/>
      <c r="LBO99" s="4"/>
      <c r="LBP99" s="4"/>
      <c r="LBQ99" s="4"/>
      <c r="LBR99" s="4"/>
      <c r="LBS99" s="4"/>
      <c r="LBT99" s="4"/>
      <c r="LBU99" s="4"/>
      <c r="LBV99" s="4"/>
      <c r="LBW99" s="4"/>
      <c r="LBX99" s="4"/>
      <c r="LBY99" s="4"/>
      <c r="LBZ99" s="4"/>
      <c r="LCA99" s="4"/>
      <c r="LCB99" s="4"/>
      <c r="LCC99" s="4"/>
      <c r="LCD99" s="4"/>
      <c r="LCE99" s="4"/>
      <c r="LCF99" s="4"/>
      <c r="LCG99" s="4"/>
      <c r="LCH99" s="4"/>
      <c r="LCI99" s="4"/>
      <c r="LCJ99" s="4"/>
      <c r="LCK99" s="4"/>
      <c r="LCL99" s="4"/>
      <c r="LCM99" s="4"/>
      <c r="LCN99" s="4"/>
      <c r="LCO99" s="4"/>
      <c r="LCP99" s="4"/>
      <c r="LCQ99" s="4"/>
      <c r="LCR99" s="4"/>
      <c r="LCS99" s="4"/>
      <c r="LCT99" s="4"/>
      <c r="LCU99" s="4"/>
      <c r="LCV99" s="4"/>
      <c r="LCW99" s="4"/>
      <c r="LCX99" s="4"/>
      <c r="LCY99" s="4"/>
      <c r="LCZ99" s="4"/>
      <c r="LDA99" s="4"/>
      <c r="LDB99" s="4"/>
      <c r="LDC99" s="4"/>
      <c r="LDD99" s="4"/>
      <c r="LDE99" s="4"/>
      <c r="LDF99" s="4"/>
      <c r="LDG99" s="4"/>
      <c r="LDH99" s="4"/>
      <c r="LDI99" s="4"/>
      <c r="LDJ99" s="4"/>
      <c r="LDK99" s="4"/>
      <c r="LDL99" s="4"/>
      <c r="LDM99" s="4"/>
      <c r="LDN99" s="4"/>
      <c r="LDO99" s="4"/>
      <c r="LDP99" s="4"/>
      <c r="LDQ99" s="4"/>
      <c r="LDR99" s="4"/>
      <c r="LDS99" s="4"/>
      <c r="LDT99" s="4"/>
      <c r="LDU99" s="4"/>
      <c r="LDV99" s="4"/>
      <c r="LDW99" s="4"/>
      <c r="LDX99" s="4"/>
      <c r="LDY99" s="4"/>
      <c r="LDZ99" s="4"/>
      <c r="LEA99" s="4"/>
      <c r="LEB99" s="4"/>
      <c r="LEC99" s="4"/>
      <c r="LED99" s="4"/>
      <c r="LEE99" s="4"/>
      <c r="LEF99" s="4"/>
      <c r="LEG99" s="4"/>
      <c r="LEH99" s="4"/>
      <c r="LEI99" s="4"/>
      <c r="LEJ99" s="4"/>
      <c r="LEK99" s="4"/>
      <c r="LEL99" s="4"/>
      <c r="LEM99" s="4"/>
      <c r="LEN99" s="4"/>
      <c r="LEO99" s="4"/>
      <c r="LEP99" s="4"/>
      <c r="LEQ99" s="4"/>
      <c r="LER99" s="4"/>
      <c r="LES99" s="4"/>
      <c r="LET99" s="4"/>
      <c r="LEU99" s="4"/>
      <c r="LEV99" s="4"/>
      <c r="LEW99" s="4"/>
      <c r="LEX99" s="4"/>
      <c r="LEY99" s="4"/>
      <c r="LEZ99" s="4"/>
      <c r="LFA99" s="4"/>
      <c r="LFB99" s="4"/>
      <c r="LFC99" s="4"/>
      <c r="LFD99" s="4"/>
      <c r="LFE99" s="4"/>
      <c r="LFF99" s="4"/>
      <c r="LFG99" s="4"/>
      <c r="LFH99" s="4"/>
      <c r="LFI99" s="4"/>
      <c r="LFJ99" s="4"/>
      <c r="LFK99" s="4"/>
      <c r="LFL99" s="4"/>
      <c r="LFM99" s="4"/>
      <c r="LFN99" s="4"/>
      <c r="LFO99" s="4"/>
      <c r="LFP99" s="4"/>
      <c r="LFQ99" s="4"/>
      <c r="LFR99" s="4"/>
      <c r="LFS99" s="4"/>
      <c r="LFT99" s="4"/>
      <c r="LFU99" s="4"/>
      <c r="LFV99" s="4"/>
      <c r="LFW99" s="4"/>
      <c r="LFX99" s="4"/>
      <c r="LFY99" s="4"/>
      <c r="LFZ99" s="4"/>
      <c r="LGA99" s="4"/>
      <c r="LGB99" s="4"/>
      <c r="LGC99" s="4"/>
      <c r="LGD99" s="4"/>
      <c r="LGE99" s="4"/>
      <c r="LGF99" s="4"/>
      <c r="LGG99" s="4"/>
      <c r="LGH99" s="4"/>
      <c r="LGI99" s="4"/>
      <c r="LGJ99" s="4"/>
      <c r="LGK99" s="4"/>
      <c r="LGL99" s="4"/>
      <c r="LGM99" s="4"/>
      <c r="LGN99" s="4"/>
      <c r="LGO99" s="4"/>
      <c r="LGP99" s="4"/>
      <c r="LGQ99" s="4"/>
      <c r="LGR99" s="4"/>
      <c r="LGS99" s="4"/>
      <c r="LGT99" s="4"/>
      <c r="LGU99" s="4"/>
      <c r="LGV99" s="4"/>
      <c r="LGW99" s="4"/>
      <c r="LGX99" s="4"/>
      <c r="LGY99" s="4"/>
      <c r="LGZ99" s="4"/>
      <c r="LHA99" s="4"/>
      <c r="LHB99" s="4"/>
      <c r="LHC99" s="4"/>
      <c r="LHD99" s="4"/>
      <c r="LHE99" s="4"/>
      <c r="LHF99" s="4"/>
      <c r="LHG99" s="4"/>
      <c r="LHH99" s="4"/>
      <c r="LHI99" s="4"/>
      <c r="LHJ99" s="4"/>
      <c r="LHK99" s="4"/>
      <c r="LHL99" s="4"/>
      <c r="LHM99" s="4"/>
      <c r="LHN99" s="4"/>
      <c r="LHO99" s="4"/>
      <c r="LHP99" s="4"/>
      <c r="LHQ99" s="4"/>
      <c r="LHR99" s="4"/>
      <c r="LHS99" s="4"/>
      <c r="LHT99" s="4"/>
      <c r="LHU99" s="4"/>
      <c r="LHV99" s="4"/>
      <c r="LHW99" s="4"/>
      <c r="LHX99" s="4"/>
      <c r="LHY99" s="4"/>
      <c r="LHZ99" s="4"/>
      <c r="LIA99" s="4"/>
      <c r="LIB99" s="4"/>
      <c r="LIC99" s="4"/>
      <c r="LID99" s="4"/>
      <c r="LIE99" s="4"/>
      <c r="LIF99" s="4"/>
      <c r="LIG99" s="4"/>
      <c r="LIH99" s="4"/>
      <c r="LII99" s="4"/>
      <c r="LIJ99" s="4"/>
      <c r="LIK99" s="4"/>
      <c r="LIL99" s="4"/>
      <c r="LIM99" s="4"/>
      <c r="LIN99" s="4"/>
      <c r="LIO99" s="4"/>
      <c r="LIP99" s="4"/>
      <c r="LIQ99" s="4"/>
      <c r="LIR99" s="4"/>
      <c r="LIS99" s="4"/>
      <c r="LIT99" s="4"/>
      <c r="LIU99" s="4"/>
      <c r="LIV99" s="4"/>
      <c r="LIW99" s="4"/>
      <c r="LIX99" s="4"/>
      <c r="LIY99" s="4"/>
      <c r="LIZ99" s="4"/>
      <c r="LJA99" s="4"/>
      <c r="LJB99" s="4"/>
      <c r="LJC99" s="4"/>
      <c r="LJD99" s="4"/>
      <c r="LJE99" s="4"/>
      <c r="LJF99" s="4"/>
      <c r="LJG99" s="4"/>
      <c r="LJH99" s="4"/>
      <c r="LJI99" s="4"/>
      <c r="LJJ99" s="4"/>
      <c r="LJK99" s="4"/>
      <c r="LJL99" s="4"/>
      <c r="LJM99" s="4"/>
      <c r="LJN99" s="4"/>
      <c r="LJO99" s="4"/>
      <c r="LJP99" s="4"/>
      <c r="LJQ99" s="4"/>
      <c r="LJR99" s="4"/>
      <c r="LJS99" s="4"/>
      <c r="LJT99" s="4"/>
      <c r="LJU99" s="4"/>
      <c r="LJV99" s="4"/>
      <c r="LJW99" s="4"/>
      <c r="LJX99" s="4"/>
      <c r="LJY99" s="4"/>
      <c r="LJZ99" s="4"/>
      <c r="LKA99" s="4"/>
      <c r="LKB99" s="4"/>
      <c r="LKC99" s="4"/>
      <c r="LKD99" s="4"/>
      <c r="LKE99" s="4"/>
      <c r="LKF99" s="4"/>
      <c r="LKG99" s="4"/>
      <c r="LKH99" s="4"/>
      <c r="LKI99" s="4"/>
      <c r="LKJ99" s="4"/>
      <c r="LKK99" s="4"/>
      <c r="LKL99" s="4"/>
      <c r="LKM99" s="4"/>
      <c r="LKN99" s="4"/>
      <c r="LKO99" s="4"/>
      <c r="LKP99" s="4"/>
      <c r="LKQ99" s="4"/>
      <c r="LKR99" s="4"/>
      <c r="LKS99" s="4"/>
      <c r="LKT99" s="4"/>
      <c r="LKU99" s="4"/>
      <c r="LKV99" s="4"/>
      <c r="LKW99" s="4"/>
      <c r="LKX99" s="4"/>
      <c r="LKY99" s="4"/>
      <c r="LKZ99" s="4"/>
      <c r="LLA99" s="4"/>
      <c r="LLB99" s="4"/>
      <c r="LLC99" s="4"/>
      <c r="LLD99" s="4"/>
      <c r="LLE99" s="4"/>
      <c r="LLF99" s="4"/>
      <c r="LLG99" s="4"/>
      <c r="LLH99" s="4"/>
      <c r="LLI99" s="4"/>
      <c r="LLJ99" s="4"/>
      <c r="LLK99" s="4"/>
      <c r="LLL99" s="4"/>
      <c r="LLM99" s="4"/>
      <c r="LLN99" s="4"/>
      <c r="LLO99" s="4"/>
      <c r="LLP99" s="4"/>
      <c r="LLQ99" s="4"/>
      <c r="LLR99" s="4"/>
      <c r="LLS99" s="4"/>
      <c r="LLT99" s="4"/>
      <c r="LLU99" s="4"/>
      <c r="LLV99" s="4"/>
      <c r="LLW99" s="4"/>
      <c r="LLX99" s="4"/>
      <c r="LLY99" s="4"/>
      <c r="LLZ99" s="4"/>
      <c r="LMA99" s="4"/>
      <c r="LMB99" s="4"/>
      <c r="LMC99" s="4"/>
      <c r="LMD99" s="4"/>
      <c r="LME99" s="4"/>
      <c r="LMF99" s="4"/>
      <c r="LMG99" s="4"/>
      <c r="LMH99" s="4"/>
      <c r="LMI99" s="4"/>
      <c r="LMJ99" s="4"/>
      <c r="LMK99" s="4"/>
      <c r="LML99" s="4"/>
      <c r="LMM99" s="4"/>
      <c r="LMN99" s="4"/>
      <c r="LMO99" s="4"/>
      <c r="LMP99" s="4"/>
      <c r="LMQ99" s="4"/>
      <c r="LMR99" s="4"/>
      <c r="LMS99" s="4"/>
      <c r="LMT99" s="4"/>
      <c r="LMU99" s="4"/>
      <c r="LMV99" s="4"/>
      <c r="LMW99" s="4"/>
      <c r="LMX99" s="4"/>
      <c r="LMY99" s="4"/>
      <c r="LMZ99" s="4"/>
      <c r="LNA99" s="4"/>
      <c r="LNB99" s="4"/>
      <c r="LNC99" s="4"/>
      <c r="LND99" s="4"/>
      <c r="LNE99" s="4"/>
      <c r="LNF99" s="4"/>
      <c r="LNG99" s="4"/>
      <c r="LNH99" s="4"/>
      <c r="LNI99" s="4"/>
      <c r="LNJ99" s="4"/>
      <c r="LNK99" s="4"/>
      <c r="LNL99" s="4"/>
      <c r="LNM99" s="4"/>
      <c r="LNN99" s="4"/>
      <c r="LNO99" s="4"/>
      <c r="LNP99" s="4"/>
      <c r="LNQ99" s="4"/>
      <c r="LNR99" s="4"/>
      <c r="LNS99" s="4"/>
      <c r="LNT99" s="4"/>
      <c r="LNU99" s="4"/>
      <c r="LNV99" s="4"/>
      <c r="LNW99" s="4"/>
      <c r="LNX99" s="4"/>
      <c r="LNY99" s="4"/>
      <c r="LNZ99" s="4"/>
      <c r="LOA99" s="4"/>
      <c r="LOB99" s="4"/>
      <c r="LOC99" s="4"/>
      <c r="LOD99" s="4"/>
      <c r="LOE99" s="4"/>
      <c r="LOF99" s="4"/>
      <c r="LOG99" s="4"/>
      <c r="LOH99" s="4"/>
      <c r="LOI99" s="4"/>
      <c r="LOJ99" s="4"/>
      <c r="LOK99" s="4"/>
      <c r="LOL99" s="4"/>
      <c r="LOM99" s="4"/>
      <c r="LON99" s="4"/>
      <c r="LOO99" s="4"/>
      <c r="LOP99" s="4"/>
      <c r="LOQ99" s="4"/>
      <c r="LOR99" s="4"/>
      <c r="LOS99" s="4"/>
      <c r="LOT99" s="4"/>
      <c r="LOU99" s="4"/>
      <c r="LOV99" s="4"/>
      <c r="LOW99" s="4"/>
      <c r="LOX99" s="4"/>
      <c r="LOY99" s="4"/>
      <c r="LOZ99" s="4"/>
      <c r="LPA99" s="4"/>
      <c r="LPB99" s="4"/>
      <c r="LPC99" s="4"/>
      <c r="LPD99" s="4"/>
      <c r="LPE99" s="4"/>
      <c r="LPF99" s="4"/>
      <c r="LPG99" s="4"/>
      <c r="LPH99" s="4"/>
      <c r="LPI99" s="4"/>
      <c r="LPJ99" s="4"/>
      <c r="LPK99" s="4"/>
      <c r="LPL99" s="4"/>
      <c r="LPM99" s="4"/>
      <c r="LPN99" s="4"/>
      <c r="LPO99" s="4"/>
      <c r="LPP99" s="4"/>
      <c r="LPQ99" s="4"/>
      <c r="LPR99" s="4"/>
      <c r="LPS99" s="4"/>
      <c r="LPT99" s="4"/>
      <c r="LPU99" s="4"/>
      <c r="LPV99" s="4"/>
      <c r="LPW99" s="4"/>
      <c r="LPX99" s="4"/>
      <c r="LPY99" s="4"/>
      <c r="LPZ99" s="4"/>
      <c r="LQA99" s="4"/>
      <c r="LQB99" s="4"/>
      <c r="LQC99" s="4"/>
      <c r="LQD99" s="4"/>
      <c r="LQE99" s="4"/>
      <c r="LQF99" s="4"/>
      <c r="LQG99" s="4"/>
      <c r="LQH99" s="4"/>
      <c r="LQI99" s="4"/>
      <c r="LQJ99" s="4"/>
      <c r="LQK99" s="4"/>
      <c r="LQL99" s="4"/>
      <c r="LQM99" s="4"/>
      <c r="LQN99" s="4"/>
      <c r="LQO99" s="4"/>
      <c r="LQP99" s="4"/>
      <c r="LQQ99" s="4"/>
      <c r="LQR99" s="4"/>
      <c r="LQS99" s="4"/>
      <c r="LQT99" s="4"/>
      <c r="LQU99" s="4"/>
      <c r="LQV99" s="4"/>
      <c r="LQW99" s="4"/>
      <c r="LQX99" s="4"/>
      <c r="LQY99" s="4"/>
      <c r="LQZ99" s="4"/>
      <c r="LRA99" s="4"/>
      <c r="LRB99" s="4"/>
      <c r="LRC99" s="4"/>
      <c r="LRD99" s="4"/>
      <c r="LRE99" s="4"/>
      <c r="LRF99" s="4"/>
      <c r="LRG99" s="4"/>
      <c r="LRH99" s="4"/>
      <c r="LRI99" s="4"/>
      <c r="LRJ99" s="4"/>
      <c r="LRK99" s="4"/>
      <c r="LRL99" s="4"/>
      <c r="LRM99" s="4"/>
      <c r="LRN99" s="4"/>
      <c r="LRO99" s="4"/>
      <c r="LRP99" s="4"/>
      <c r="LRQ99" s="4"/>
      <c r="LRR99" s="4"/>
      <c r="LRS99" s="4"/>
      <c r="LRT99" s="4"/>
      <c r="LRU99" s="4"/>
      <c r="LRV99" s="4"/>
      <c r="LRW99" s="4"/>
      <c r="LRX99" s="4"/>
      <c r="LRY99" s="4"/>
      <c r="LRZ99" s="4"/>
      <c r="LSA99" s="4"/>
      <c r="LSB99" s="4"/>
      <c r="LSC99" s="4"/>
      <c r="LSD99" s="4"/>
      <c r="LSE99" s="4"/>
      <c r="LSF99" s="4"/>
      <c r="LSG99" s="4"/>
      <c r="LSH99" s="4"/>
      <c r="LSI99" s="4"/>
      <c r="LSJ99" s="4"/>
      <c r="LSK99" s="4"/>
      <c r="LSL99" s="4"/>
      <c r="LSM99" s="4"/>
      <c r="LSN99" s="4"/>
      <c r="LSO99" s="4"/>
      <c r="LSP99" s="4"/>
      <c r="LSQ99" s="4"/>
      <c r="LSR99" s="4"/>
      <c r="LSS99" s="4"/>
      <c r="LST99" s="4"/>
      <c r="LSU99" s="4"/>
      <c r="LSV99" s="4"/>
      <c r="LSW99" s="4"/>
      <c r="LSX99" s="4"/>
      <c r="LSY99" s="4"/>
      <c r="LSZ99" s="4"/>
      <c r="LTA99" s="4"/>
      <c r="LTB99" s="4"/>
      <c r="LTC99" s="4"/>
      <c r="LTD99" s="4"/>
      <c r="LTE99" s="4"/>
      <c r="LTF99" s="4"/>
      <c r="LTG99" s="4"/>
      <c r="LTH99" s="4"/>
      <c r="LTI99" s="4"/>
      <c r="LTJ99" s="4"/>
      <c r="LTK99" s="4"/>
      <c r="LTL99" s="4"/>
      <c r="LTM99" s="4"/>
      <c r="LTN99" s="4"/>
      <c r="LTO99" s="4"/>
      <c r="LTP99" s="4"/>
      <c r="LTQ99" s="4"/>
      <c r="LTR99" s="4"/>
      <c r="LTS99" s="4"/>
      <c r="LTT99" s="4"/>
      <c r="LTU99" s="4"/>
      <c r="LTV99" s="4"/>
      <c r="LTW99" s="4"/>
      <c r="LTX99" s="4"/>
      <c r="LTY99" s="4"/>
      <c r="LTZ99" s="4"/>
      <c r="LUA99" s="4"/>
      <c r="LUB99" s="4"/>
      <c r="LUC99" s="4"/>
      <c r="LUD99" s="4"/>
      <c r="LUE99" s="4"/>
      <c r="LUF99" s="4"/>
      <c r="LUG99" s="4"/>
      <c r="LUH99" s="4"/>
      <c r="LUI99" s="4"/>
      <c r="LUJ99" s="4"/>
      <c r="LUK99" s="4"/>
      <c r="LUL99" s="4"/>
      <c r="LUM99" s="4"/>
      <c r="LUN99" s="4"/>
      <c r="LUO99" s="4"/>
      <c r="LUP99" s="4"/>
      <c r="LUQ99" s="4"/>
      <c r="LUR99" s="4"/>
      <c r="LUS99" s="4"/>
      <c r="LUT99" s="4"/>
      <c r="LUU99" s="4"/>
      <c r="LUV99" s="4"/>
      <c r="LUW99" s="4"/>
      <c r="LUX99" s="4"/>
      <c r="LUY99" s="4"/>
      <c r="LUZ99" s="4"/>
      <c r="LVA99" s="4"/>
      <c r="LVB99" s="4"/>
      <c r="LVC99" s="4"/>
      <c r="LVD99" s="4"/>
      <c r="LVE99" s="4"/>
      <c r="LVF99" s="4"/>
      <c r="LVG99" s="4"/>
      <c r="LVH99" s="4"/>
      <c r="LVI99" s="4"/>
      <c r="LVJ99" s="4"/>
      <c r="LVK99" s="4"/>
      <c r="LVL99" s="4"/>
      <c r="LVM99" s="4"/>
      <c r="LVN99" s="4"/>
      <c r="LVO99" s="4"/>
      <c r="LVP99" s="4"/>
      <c r="LVQ99" s="4"/>
      <c r="LVR99" s="4"/>
      <c r="LVS99" s="4"/>
      <c r="LVT99" s="4"/>
      <c r="LVU99" s="4"/>
      <c r="LVV99" s="4"/>
      <c r="LVW99" s="4"/>
      <c r="LVX99" s="4"/>
      <c r="LVY99" s="4"/>
      <c r="LVZ99" s="4"/>
      <c r="LWA99" s="4"/>
      <c r="LWB99" s="4"/>
      <c r="LWC99" s="4"/>
      <c r="LWD99" s="4"/>
      <c r="LWE99" s="4"/>
      <c r="LWF99" s="4"/>
      <c r="LWG99" s="4"/>
      <c r="LWH99" s="4"/>
      <c r="LWI99" s="4"/>
      <c r="LWJ99" s="4"/>
      <c r="LWK99" s="4"/>
      <c r="LWL99" s="4"/>
      <c r="LWM99" s="4"/>
      <c r="LWN99" s="4"/>
      <c r="LWO99" s="4"/>
      <c r="LWP99" s="4"/>
      <c r="LWQ99" s="4"/>
      <c r="LWR99" s="4"/>
      <c r="LWS99" s="4"/>
      <c r="LWT99" s="4"/>
      <c r="LWU99" s="4"/>
      <c r="LWV99" s="4"/>
      <c r="LWW99" s="4"/>
      <c r="LWX99" s="4"/>
      <c r="LWY99" s="4"/>
      <c r="LWZ99" s="4"/>
      <c r="LXA99" s="4"/>
      <c r="LXB99" s="4"/>
      <c r="LXC99" s="4"/>
      <c r="LXD99" s="4"/>
      <c r="LXE99" s="4"/>
      <c r="LXF99" s="4"/>
      <c r="LXG99" s="4"/>
      <c r="LXH99" s="4"/>
      <c r="LXI99" s="4"/>
      <c r="LXJ99" s="4"/>
      <c r="LXK99" s="4"/>
      <c r="LXL99" s="4"/>
      <c r="LXM99" s="4"/>
      <c r="LXN99" s="4"/>
      <c r="LXO99" s="4"/>
      <c r="LXP99" s="4"/>
      <c r="LXQ99" s="4"/>
      <c r="LXR99" s="4"/>
      <c r="LXS99" s="4"/>
      <c r="LXT99" s="4"/>
      <c r="LXU99" s="4"/>
      <c r="LXV99" s="4"/>
      <c r="LXW99" s="4"/>
      <c r="LXX99" s="4"/>
      <c r="LXY99" s="4"/>
      <c r="LXZ99" s="4"/>
      <c r="LYA99" s="4"/>
      <c r="LYB99" s="4"/>
      <c r="LYC99" s="4"/>
      <c r="LYD99" s="4"/>
      <c r="LYE99" s="4"/>
      <c r="LYF99" s="4"/>
      <c r="LYG99" s="4"/>
      <c r="LYH99" s="4"/>
      <c r="LYI99" s="4"/>
      <c r="LYJ99" s="4"/>
      <c r="LYK99" s="4"/>
      <c r="LYL99" s="4"/>
      <c r="LYM99" s="4"/>
      <c r="LYN99" s="4"/>
      <c r="LYO99" s="4"/>
      <c r="LYP99" s="4"/>
      <c r="LYQ99" s="4"/>
      <c r="LYR99" s="4"/>
      <c r="LYS99" s="4"/>
      <c r="LYT99" s="4"/>
      <c r="LYU99" s="4"/>
      <c r="LYV99" s="4"/>
      <c r="LYW99" s="4"/>
      <c r="LYX99" s="4"/>
      <c r="LYY99" s="4"/>
      <c r="LYZ99" s="4"/>
      <c r="LZA99" s="4"/>
      <c r="LZB99" s="4"/>
      <c r="LZC99" s="4"/>
      <c r="LZD99" s="4"/>
      <c r="LZE99" s="4"/>
      <c r="LZF99" s="4"/>
      <c r="LZG99" s="4"/>
      <c r="LZH99" s="4"/>
      <c r="LZI99" s="4"/>
      <c r="LZJ99" s="4"/>
      <c r="LZK99" s="4"/>
      <c r="LZL99" s="4"/>
      <c r="LZM99" s="4"/>
      <c r="LZN99" s="4"/>
      <c r="LZO99" s="4"/>
      <c r="LZP99" s="4"/>
      <c r="LZQ99" s="4"/>
      <c r="LZR99" s="4"/>
      <c r="LZS99" s="4"/>
      <c r="LZT99" s="4"/>
      <c r="LZU99" s="4"/>
      <c r="LZV99" s="4"/>
      <c r="LZW99" s="4"/>
      <c r="LZX99" s="4"/>
      <c r="LZY99" s="4"/>
      <c r="LZZ99" s="4"/>
      <c r="MAA99" s="4"/>
      <c r="MAB99" s="4"/>
      <c r="MAC99" s="4"/>
      <c r="MAD99" s="4"/>
      <c r="MAE99" s="4"/>
      <c r="MAF99" s="4"/>
      <c r="MAG99" s="4"/>
      <c r="MAH99" s="4"/>
      <c r="MAI99" s="4"/>
      <c r="MAJ99" s="4"/>
      <c r="MAK99" s="4"/>
      <c r="MAL99" s="4"/>
      <c r="MAM99" s="4"/>
      <c r="MAN99" s="4"/>
      <c r="MAO99" s="4"/>
      <c r="MAP99" s="4"/>
      <c r="MAQ99" s="4"/>
      <c r="MAR99" s="4"/>
      <c r="MAS99" s="4"/>
      <c r="MAT99" s="4"/>
      <c r="MAU99" s="4"/>
      <c r="MAV99" s="4"/>
      <c r="MAW99" s="4"/>
      <c r="MAX99" s="4"/>
      <c r="MAY99" s="4"/>
      <c r="MAZ99" s="4"/>
      <c r="MBA99" s="4"/>
      <c r="MBB99" s="4"/>
      <c r="MBC99" s="4"/>
      <c r="MBD99" s="4"/>
      <c r="MBE99" s="4"/>
      <c r="MBF99" s="4"/>
      <c r="MBG99" s="4"/>
      <c r="MBH99" s="4"/>
      <c r="MBI99" s="4"/>
      <c r="MBJ99" s="4"/>
      <c r="MBK99" s="4"/>
      <c r="MBL99" s="4"/>
      <c r="MBM99" s="4"/>
      <c r="MBN99" s="4"/>
      <c r="MBO99" s="4"/>
      <c r="MBP99" s="4"/>
      <c r="MBQ99" s="4"/>
      <c r="MBR99" s="4"/>
      <c r="MBS99" s="4"/>
      <c r="MBT99" s="4"/>
      <c r="MBU99" s="4"/>
      <c r="MBV99" s="4"/>
      <c r="MBW99" s="4"/>
      <c r="MBX99" s="4"/>
      <c r="MBY99" s="4"/>
      <c r="MBZ99" s="4"/>
      <c r="MCA99" s="4"/>
      <c r="MCB99" s="4"/>
      <c r="MCC99" s="4"/>
      <c r="MCD99" s="4"/>
      <c r="MCE99" s="4"/>
      <c r="MCF99" s="4"/>
      <c r="MCG99" s="4"/>
      <c r="MCH99" s="4"/>
      <c r="MCI99" s="4"/>
      <c r="MCJ99" s="4"/>
      <c r="MCK99" s="4"/>
      <c r="MCL99" s="4"/>
      <c r="MCM99" s="4"/>
      <c r="MCN99" s="4"/>
      <c r="MCO99" s="4"/>
      <c r="MCP99" s="4"/>
      <c r="MCQ99" s="4"/>
      <c r="MCR99" s="4"/>
      <c r="MCS99" s="4"/>
      <c r="MCT99" s="4"/>
      <c r="MCU99" s="4"/>
      <c r="MCV99" s="4"/>
      <c r="MCW99" s="4"/>
      <c r="MCX99" s="4"/>
      <c r="MCY99" s="4"/>
      <c r="MCZ99" s="4"/>
      <c r="MDA99" s="4"/>
      <c r="MDB99" s="4"/>
      <c r="MDC99" s="4"/>
      <c r="MDD99" s="4"/>
      <c r="MDE99" s="4"/>
      <c r="MDF99" s="4"/>
      <c r="MDG99" s="4"/>
      <c r="MDH99" s="4"/>
      <c r="MDI99" s="4"/>
      <c r="MDJ99" s="4"/>
      <c r="MDK99" s="4"/>
      <c r="MDL99" s="4"/>
      <c r="MDM99" s="4"/>
      <c r="MDN99" s="4"/>
      <c r="MDO99" s="4"/>
      <c r="MDP99" s="4"/>
      <c r="MDQ99" s="4"/>
      <c r="MDR99" s="4"/>
      <c r="MDS99" s="4"/>
      <c r="MDT99" s="4"/>
      <c r="MDU99" s="4"/>
      <c r="MDV99" s="4"/>
      <c r="MDW99" s="4"/>
      <c r="MDX99" s="4"/>
      <c r="MDY99" s="4"/>
      <c r="MDZ99" s="4"/>
      <c r="MEA99" s="4"/>
      <c r="MEB99" s="4"/>
      <c r="MEC99" s="4"/>
      <c r="MED99" s="4"/>
      <c r="MEE99" s="4"/>
      <c r="MEF99" s="4"/>
      <c r="MEG99" s="4"/>
      <c r="MEH99" s="4"/>
      <c r="MEI99" s="4"/>
      <c r="MEJ99" s="4"/>
      <c r="MEK99" s="4"/>
      <c r="MEL99" s="4"/>
      <c r="MEM99" s="4"/>
      <c r="MEN99" s="4"/>
      <c r="MEO99" s="4"/>
      <c r="MEP99" s="4"/>
      <c r="MEQ99" s="4"/>
      <c r="MER99" s="4"/>
      <c r="MES99" s="4"/>
      <c r="MET99" s="4"/>
      <c r="MEU99" s="4"/>
      <c r="MEV99" s="4"/>
      <c r="MEW99" s="4"/>
      <c r="MEX99" s="4"/>
      <c r="MEY99" s="4"/>
      <c r="MEZ99" s="4"/>
      <c r="MFA99" s="4"/>
      <c r="MFB99" s="4"/>
      <c r="MFC99" s="4"/>
      <c r="MFD99" s="4"/>
      <c r="MFE99" s="4"/>
      <c r="MFF99" s="4"/>
      <c r="MFG99" s="4"/>
      <c r="MFH99" s="4"/>
      <c r="MFI99" s="4"/>
      <c r="MFJ99" s="4"/>
      <c r="MFK99" s="4"/>
      <c r="MFL99" s="4"/>
      <c r="MFM99" s="4"/>
      <c r="MFN99" s="4"/>
      <c r="MFO99" s="4"/>
      <c r="MFP99" s="4"/>
      <c r="MFQ99" s="4"/>
      <c r="MFR99" s="4"/>
      <c r="MFS99" s="4"/>
      <c r="MFT99" s="4"/>
      <c r="MFU99" s="4"/>
      <c r="MFV99" s="4"/>
      <c r="MFW99" s="4"/>
      <c r="MFX99" s="4"/>
      <c r="MFY99" s="4"/>
      <c r="MFZ99" s="4"/>
      <c r="MGA99" s="4"/>
      <c r="MGB99" s="4"/>
      <c r="MGC99" s="4"/>
      <c r="MGD99" s="4"/>
      <c r="MGE99" s="4"/>
      <c r="MGF99" s="4"/>
      <c r="MGG99" s="4"/>
      <c r="MGH99" s="4"/>
      <c r="MGI99" s="4"/>
      <c r="MGJ99" s="4"/>
      <c r="MGK99" s="4"/>
      <c r="MGL99" s="4"/>
      <c r="MGM99" s="4"/>
      <c r="MGN99" s="4"/>
      <c r="MGO99" s="4"/>
      <c r="MGP99" s="4"/>
      <c r="MGQ99" s="4"/>
      <c r="MGR99" s="4"/>
      <c r="MGS99" s="4"/>
      <c r="MGT99" s="4"/>
      <c r="MGU99" s="4"/>
      <c r="MGV99" s="4"/>
      <c r="MGW99" s="4"/>
      <c r="MGX99" s="4"/>
      <c r="MGY99" s="4"/>
      <c r="MGZ99" s="4"/>
      <c r="MHA99" s="4"/>
      <c r="MHB99" s="4"/>
      <c r="MHC99" s="4"/>
      <c r="MHD99" s="4"/>
      <c r="MHE99" s="4"/>
      <c r="MHF99" s="4"/>
      <c r="MHG99" s="4"/>
      <c r="MHH99" s="4"/>
      <c r="MHI99" s="4"/>
      <c r="MHJ99" s="4"/>
      <c r="MHK99" s="4"/>
      <c r="MHL99" s="4"/>
      <c r="MHM99" s="4"/>
      <c r="MHN99" s="4"/>
      <c r="MHO99" s="4"/>
      <c r="MHP99" s="4"/>
      <c r="MHQ99" s="4"/>
      <c r="MHR99" s="4"/>
      <c r="MHS99" s="4"/>
      <c r="MHT99" s="4"/>
      <c r="MHU99" s="4"/>
      <c r="MHV99" s="4"/>
      <c r="MHW99" s="4"/>
      <c r="MHX99" s="4"/>
      <c r="MHY99" s="4"/>
      <c r="MHZ99" s="4"/>
      <c r="MIA99" s="4"/>
      <c r="MIB99" s="4"/>
      <c r="MIC99" s="4"/>
      <c r="MID99" s="4"/>
      <c r="MIE99" s="4"/>
      <c r="MIF99" s="4"/>
      <c r="MIG99" s="4"/>
      <c r="MIH99" s="4"/>
      <c r="MII99" s="4"/>
      <c r="MIJ99" s="4"/>
      <c r="MIK99" s="4"/>
      <c r="MIL99" s="4"/>
      <c r="MIM99" s="4"/>
      <c r="MIN99" s="4"/>
      <c r="MIO99" s="4"/>
      <c r="MIP99" s="4"/>
      <c r="MIQ99" s="4"/>
      <c r="MIR99" s="4"/>
      <c r="MIS99" s="4"/>
      <c r="MIT99" s="4"/>
      <c r="MIU99" s="4"/>
      <c r="MIV99" s="4"/>
      <c r="MIW99" s="4"/>
      <c r="MIX99" s="4"/>
      <c r="MIY99" s="4"/>
      <c r="MIZ99" s="4"/>
      <c r="MJA99" s="4"/>
      <c r="MJB99" s="4"/>
      <c r="MJC99" s="4"/>
      <c r="MJD99" s="4"/>
      <c r="MJE99" s="4"/>
      <c r="MJF99" s="4"/>
      <c r="MJG99" s="4"/>
      <c r="MJH99" s="4"/>
      <c r="MJI99" s="4"/>
      <c r="MJJ99" s="4"/>
      <c r="MJK99" s="4"/>
      <c r="MJL99" s="4"/>
      <c r="MJM99" s="4"/>
      <c r="MJN99" s="4"/>
      <c r="MJO99" s="4"/>
      <c r="MJP99" s="4"/>
      <c r="MJQ99" s="4"/>
      <c r="MJR99" s="4"/>
      <c r="MJS99" s="4"/>
      <c r="MJT99" s="4"/>
      <c r="MJU99" s="4"/>
      <c r="MJV99" s="4"/>
      <c r="MJW99" s="4"/>
      <c r="MJX99" s="4"/>
      <c r="MJY99" s="4"/>
      <c r="MJZ99" s="4"/>
      <c r="MKA99" s="4"/>
      <c r="MKB99" s="4"/>
      <c r="MKC99" s="4"/>
      <c r="MKD99" s="4"/>
      <c r="MKE99" s="4"/>
      <c r="MKF99" s="4"/>
      <c r="MKG99" s="4"/>
      <c r="MKH99" s="4"/>
      <c r="MKI99" s="4"/>
      <c r="MKJ99" s="4"/>
      <c r="MKK99" s="4"/>
      <c r="MKL99" s="4"/>
      <c r="MKM99" s="4"/>
      <c r="MKN99" s="4"/>
      <c r="MKO99" s="4"/>
      <c r="MKP99" s="4"/>
      <c r="MKQ99" s="4"/>
      <c r="MKR99" s="4"/>
      <c r="MKS99" s="4"/>
      <c r="MKT99" s="4"/>
      <c r="MKU99" s="4"/>
      <c r="MKV99" s="4"/>
      <c r="MKW99" s="4"/>
      <c r="MKX99" s="4"/>
      <c r="MKY99" s="4"/>
      <c r="MKZ99" s="4"/>
      <c r="MLA99" s="4"/>
      <c r="MLB99" s="4"/>
      <c r="MLC99" s="4"/>
      <c r="MLD99" s="4"/>
      <c r="MLE99" s="4"/>
      <c r="MLF99" s="4"/>
      <c r="MLG99" s="4"/>
      <c r="MLH99" s="4"/>
      <c r="MLI99" s="4"/>
      <c r="MLJ99" s="4"/>
      <c r="MLK99" s="4"/>
      <c r="MLL99" s="4"/>
      <c r="MLM99" s="4"/>
      <c r="MLN99" s="4"/>
      <c r="MLO99" s="4"/>
      <c r="MLP99" s="4"/>
      <c r="MLQ99" s="4"/>
      <c r="MLR99" s="4"/>
      <c r="MLS99" s="4"/>
      <c r="MLT99" s="4"/>
      <c r="MLU99" s="4"/>
      <c r="MLV99" s="4"/>
      <c r="MLW99" s="4"/>
      <c r="MLX99" s="4"/>
      <c r="MLY99" s="4"/>
      <c r="MLZ99" s="4"/>
      <c r="MMA99" s="4"/>
      <c r="MMB99" s="4"/>
      <c r="MMC99" s="4"/>
      <c r="MMD99" s="4"/>
      <c r="MME99" s="4"/>
      <c r="MMF99" s="4"/>
      <c r="MMG99" s="4"/>
      <c r="MMH99" s="4"/>
      <c r="MMI99" s="4"/>
      <c r="MMJ99" s="4"/>
      <c r="MMK99" s="4"/>
      <c r="MML99" s="4"/>
      <c r="MMM99" s="4"/>
      <c r="MMN99" s="4"/>
      <c r="MMO99" s="4"/>
      <c r="MMP99" s="4"/>
      <c r="MMQ99" s="4"/>
      <c r="MMR99" s="4"/>
      <c r="MMS99" s="4"/>
      <c r="MMT99" s="4"/>
      <c r="MMU99" s="4"/>
      <c r="MMV99" s="4"/>
      <c r="MMW99" s="4"/>
      <c r="MMX99" s="4"/>
      <c r="MMY99" s="4"/>
      <c r="MMZ99" s="4"/>
      <c r="MNA99" s="4"/>
      <c r="MNB99" s="4"/>
      <c r="MNC99" s="4"/>
      <c r="MND99" s="4"/>
      <c r="MNE99" s="4"/>
      <c r="MNF99" s="4"/>
      <c r="MNG99" s="4"/>
      <c r="MNH99" s="4"/>
      <c r="MNI99" s="4"/>
      <c r="MNJ99" s="4"/>
      <c r="MNK99" s="4"/>
      <c r="MNL99" s="4"/>
      <c r="MNM99" s="4"/>
      <c r="MNN99" s="4"/>
      <c r="MNO99" s="4"/>
      <c r="MNP99" s="4"/>
      <c r="MNQ99" s="4"/>
      <c r="MNR99" s="4"/>
      <c r="MNS99" s="4"/>
      <c r="MNT99" s="4"/>
      <c r="MNU99" s="4"/>
      <c r="MNV99" s="4"/>
      <c r="MNW99" s="4"/>
      <c r="MNX99" s="4"/>
      <c r="MNY99" s="4"/>
      <c r="MNZ99" s="4"/>
      <c r="MOA99" s="4"/>
      <c r="MOB99" s="4"/>
      <c r="MOC99" s="4"/>
      <c r="MOD99" s="4"/>
      <c r="MOE99" s="4"/>
      <c r="MOF99" s="4"/>
      <c r="MOG99" s="4"/>
      <c r="MOH99" s="4"/>
      <c r="MOI99" s="4"/>
      <c r="MOJ99" s="4"/>
      <c r="MOK99" s="4"/>
      <c r="MOL99" s="4"/>
      <c r="MOM99" s="4"/>
      <c r="MON99" s="4"/>
      <c r="MOO99" s="4"/>
      <c r="MOP99" s="4"/>
      <c r="MOQ99" s="4"/>
      <c r="MOR99" s="4"/>
      <c r="MOS99" s="4"/>
      <c r="MOT99" s="4"/>
      <c r="MOU99" s="4"/>
      <c r="MOV99" s="4"/>
      <c r="MOW99" s="4"/>
      <c r="MOX99" s="4"/>
      <c r="MOY99" s="4"/>
      <c r="MOZ99" s="4"/>
      <c r="MPA99" s="4"/>
      <c r="MPB99" s="4"/>
      <c r="MPC99" s="4"/>
      <c r="MPD99" s="4"/>
      <c r="MPE99" s="4"/>
      <c r="MPF99" s="4"/>
      <c r="MPG99" s="4"/>
      <c r="MPH99" s="4"/>
      <c r="MPI99" s="4"/>
      <c r="MPJ99" s="4"/>
      <c r="MPK99" s="4"/>
      <c r="MPL99" s="4"/>
      <c r="MPM99" s="4"/>
      <c r="MPN99" s="4"/>
      <c r="MPO99" s="4"/>
      <c r="MPP99" s="4"/>
      <c r="MPQ99" s="4"/>
      <c r="MPR99" s="4"/>
      <c r="MPS99" s="4"/>
      <c r="MPT99" s="4"/>
      <c r="MPU99" s="4"/>
      <c r="MPV99" s="4"/>
      <c r="MPW99" s="4"/>
      <c r="MPX99" s="4"/>
      <c r="MPY99" s="4"/>
      <c r="MPZ99" s="4"/>
      <c r="MQA99" s="4"/>
      <c r="MQB99" s="4"/>
      <c r="MQC99" s="4"/>
      <c r="MQD99" s="4"/>
      <c r="MQE99" s="4"/>
      <c r="MQF99" s="4"/>
      <c r="MQG99" s="4"/>
      <c r="MQH99" s="4"/>
      <c r="MQI99" s="4"/>
      <c r="MQJ99" s="4"/>
      <c r="MQK99" s="4"/>
      <c r="MQL99" s="4"/>
      <c r="MQM99" s="4"/>
      <c r="MQN99" s="4"/>
      <c r="MQO99" s="4"/>
      <c r="MQP99" s="4"/>
      <c r="MQQ99" s="4"/>
      <c r="MQR99" s="4"/>
      <c r="MQS99" s="4"/>
      <c r="MQT99" s="4"/>
      <c r="MQU99" s="4"/>
      <c r="MQV99" s="4"/>
      <c r="MQW99" s="4"/>
      <c r="MQX99" s="4"/>
      <c r="MQY99" s="4"/>
      <c r="MQZ99" s="4"/>
      <c r="MRA99" s="4"/>
      <c r="MRB99" s="4"/>
      <c r="MRC99" s="4"/>
      <c r="MRD99" s="4"/>
      <c r="MRE99" s="4"/>
      <c r="MRF99" s="4"/>
      <c r="MRG99" s="4"/>
      <c r="MRH99" s="4"/>
      <c r="MRI99" s="4"/>
      <c r="MRJ99" s="4"/>
      <c r="MRK99" s="4"/>
      <c r="MRL99" s="4"/>
      <c r="MRM99" s="4"/>
      <c r="MRN99" s="4"/>
      <c r="MRO99" s="4"/>
      <c r="MRP99" s="4"/>
      <c r="MRQ99" s="4"/>
      <c r="MRR99" s="4"/>
      <c r="MRS99" s="4"/>
      <c r="MRT99" s="4"/>
      <c r="MRU99" s="4"/>
      <c r="MRV99" s="4"/>
      <c r="MRW99" s="4"/>
      <c r="MRX99" s="4"/>
      <c r="MRY99" s="4"/>
      <c r="MRZ99" s="4"/>
      <c r="MSA99" s="4"/>
      <c r="MSB99" s="4"/>
      <c r="MSC99" s="4"/>
      <c r="MSD99" s="4"/>
      <c r="MSE99" s="4"/>
      <c r="MSF99" s="4"/>
      <c r="MSG99" s="4"/>
      <c r="MSH99" s="4"/>
      <c r="MSI99" s="4"/>
      <c r="MSJ99" s="4"/>
      <c r="MSK99" s="4"/>
      <c r="MSL99" s="4"/>
      <c r="MSM99" s="4"/>
      <c r="MSN99" s="4"/>
      <c r="MSO99" s="4"/>
      <c r="MSP99" s="4"/>
      <c r="MSQ99" s="4"/>
      <c r="MSR99" s="4"/>
      <c r="MSS99" s="4"/>
      <c r="MST99" s="4"/>
      <c r="MSU99" s="4"/>
      <c r="MSV99" s="4"/>
      <c r="MSW99" s="4"/>
      <c r="MSX99" s="4"/>
      <c r="MSY99" s="4"/>
      <c r="MSZ99" s="4"/>
      <c r="MTA99" s="4"/>
      <c r="MTB99" s="4"/>
      <c r="MTC99" s="4"/>
      <c r="MTD99" s="4"/>
      <c r="MTE99" s="4"/>
      <c r="MTF99" s="4"/>
      <c r="MTG99" s="4"/>
      <c r="MTH99" s="4"/>
      <c r="MTI99" s="4"/>
      <c r="MTJ99" s="4"/>
      <c r="MTK99" s="4"/>
      <c r="MTL99" s="4"/>
      <c r="MTM99" s="4"/>
      <c r="MTN99" s="4"/>
      <c r="MTO99" s="4"/>
      <c r="MTP99" s="4"/>
      <c r="MTQ99" s="4"/>
      <c r="MTR99" s="4"/>
      <c r="MTS99" s="4"/>
      <c r="MTT99" s="4"/>
      <c r="MTU99" s="4"/>
      <c r="MTV99" s="4"/>
      <c r="MTW99" s="4"/>
      <c r="MTX99" s="4"/>
      <c r="MTY99" s="4"/>
      <c r="MTZ99" s="4"/>
      <c r="MUA99" s="4"/>
      <c r="MUB99" s="4"/>
      <c r="MUC99" s="4"/>
      <c r="MUD99" s="4"/>
      <c r="MUE99" s="4"/>
      <c r="MUF99" s="4"/>
      <c r="MUG99" s="4"/>
      <c r="MUH99" s="4"/>
      <c r="MUI99" s="4"/>
      <c r="MUJ99" s="4"/>
      <c r="MUK99" s="4"/>
      <c r="MUL99" s="4"/>
      <c r="MUM99" s="4"/>
      <c r="MUN99" s="4"/>
      <c r="MUO99" s="4"/>
      <c r="MUP99" s="4"/>
      <c r="MUQ99" s="4"/>
      <c r="MUR99" s="4"/>
      <c r="MUS99" s="4"/>
      <c r="MUT99" s="4"/>
      <c r="MUU99" s="4"/>
      <c r="MUV99" s="4"/>
      <c r="MUW99" s="4"/>
      <c r="MUX99" s="4"/>
      <c r="MUY99" s="4"/>
      <c r="MUZ99" s="4"/>
      <c r="MVA99" s="4"/>
      <c r="MVB99" s="4"/>
      <c r="MVC99" s="4"/>
      <c r="MVD99" s="4"/>
      <c r="MVE99" s="4"/>
      <c r="MVF99" s="4"/>
      <c r="MVG99" s="4"/>
      <c r="MVH99" s="4"/>
      <c r="MVI99" s="4"/>
      <c r="MVJ99" s="4"/>
      <c r="MVK99" s="4"/>
      <c r="MVL99" s="4"/>
      <c r="MVM99" s="4"/>
      <c r="MVN99" s="4"/>
      <c r="MVO99" s="4"/>
      <c r="MVP99" s="4"/>
      <c r="MVQ99" s="4"/>
      <c r="MVR99" s="4"/>
      <c r="MVS99" s="4"/>
      <c r="MVT99" s="4"/>
      <c r="MVU99" s="4"/>
      <c r="MVV99" s="4"/>
      <c r="MVW99" s="4"/>
      <c r="MVX99" s="4"/>
      <c r="MVY99" s="4"/>
      <c r="MVZ99" s="4"/>
      <c r="MWA99" s="4"/>
      <c r="MWB99" s="4"/>
      <c r="MWC99" s="4"/>
      <c r="MWD99" s="4"/>
      <c r="MWE99" s="4"/>
      <c r="MWF99" s="4"/>
      <c r="MWG99" s="4"/>
      <c r="MWH99" s="4"/>
      <c r="MWI99" s="4"/>
      <c r="MWJ99" s="4"/>
      <c r="MWK99" s="4"/>
      <c r="MWL99" s="4"/>
      <c r="MWM99" s="4"/>
      <c r="MWN99" s="4"/>
      <c r="MWO99" s="4"/>
      <c r="MWP99" s="4"/>
      <c r="MWQ99" s="4"/>
      <c r="MWR99" s="4"/>
      <c r="MWS99" s="4"/>
      <c r="MWT99" s="4"/>
      <c r="MWU99" s="4"/>
      <c r="MWV99" s="4"/>
      <c r="MWW99" s="4"/>
      <c r="MWX99" s="4"/>
      <c r="MWY99" s="4"/>
      <c r="MWZ99" s="4"/>
      <c r="MXA99" s="4"/>
      <c r="MXB99" s="4"/>
      <c r="MXC99" s="4"/>
      <c r="MXD99" s="4"/>
      <c r="MXE99" s="4"/>
      <c r="MXF99" s="4"/>
      <c r="MXG99" s="4"/>
      <c r="MXH99" s="4"/>
      <c r="MXI99" s="4"/>
      <c r="MXJ99" s="4"/>
      <c r="MXK99" s="4"/>
      <c r="MXL99" s="4"/>
      <c r="MXM99" s="4"/>
      <c r="MXN99" s="4"/>
      <c r="MXO99" s="4"/>
      <c r="MXP99" s="4"/>
      <c r="MXQ99" s="4"/>
      <c r="MXR99" s="4"/>
      <c r="MXS99" s="4"/>
      <c r="MXT99" s="4"/>
      <c r="MXU99" s="4"/>
      <c r="MXV99" s="4"/>
      <c r="MXW99" s="4"/>
      <c r="MXX99" s="4"/>
      <c r="MXY99" s="4"/>
      <c r="MXZ99" s="4"/>
      <c r="MYA99" s="4"/>
      <c r="MYB99" s="4"/>
      <c r="MYC99" s="4"/>
      <c r="MYD99" s="4"/>
      <c r="MYE99" s="4"/>
      <c r="MYF99" s="4"/>
      <c r="MYG99" s="4"/>
      <c r="MYH99" s="4"/>
      <c r="MYI99" s="4"/>
      <c r="MYJ99" s="4"/>
      <c r="MYK99" s="4"/>
      <c r="MYL99" s="4"/>
      <c r="MYM99" s="4"/>
      <c r="MYN99" s="4"/>
      <c r="MYO99" s="4"/>
      <c r="MYP99" s="4"/>
      <c r="MYQ99" s="4"/>
      <c r="MYR99" s="4"/>
      <c r="MYS99" s="4"/>
      <c r="MYT99" s="4"/>
      <c r="MYU99" s="4"/>
      <c r="MYV99" s="4"/>
      <c r="MYW99" s="4"/>
      <c r="MYX99" s="4"/>
      <c r="MYY99" s="4"/>
      <c r="MYZ99" s="4"/>
      <c r="MZA99" s="4"/>
      <c r="MZB99" s="4"/>
      <c r="MZC99" s="4"/>
      <c r="MZD99" s="4"/>
      <c r="MZE99" s="4"/>
      <c r="MZF99" s="4"/>
      <c r="MZG99" s="4"/>
      <c r="MZH99" s="4"/>
      <c r="MZI99" s="4"/>
      <c r="MZJ99" s="4"/>
      <c r="MZK99" s="4"/>
      <c r="MZL99" s="4"/>
      <c r="MZM99" s="4"/>
      <c r="MZN99" s="4"/>
      <c r="MZO99" s="4"/>
      <c r="MZP99" s="4"/>
      <c r="MZQ99" s="4"/>
      <c r="MZR99" s="4"/>
      <c r="MZS99" s="4"/>
      <c r="MZT99" s="4"/>
      <c r="MZU99" s="4"/>
      <c r="MZV99" s="4"/>
      <c r="MZW99" s="4"/>
      <c r="MZX99" s="4"/>
      <c r="MZY99" s="4"/>
      <c r="MZZ99" s="4"/>
      <c r="NAA99" s="4"/>
      <c r="NAB99" s="4"/>
      <c r="NAC99" s="4"/>
      <c r="NAD99" s="4"/>
      <c r="NAE99" s="4"/>
      <c r="NAF99" s="4"/>
      <c r="NAG99" s="4"/>
      <c r="NAH99" s="4"/>
      <c r="NAI99" s="4"/>
      <c r="NAJ99" s="4"/>
      <c r="NAK99" s="4"/>
      <c r="NAL99" s="4"/>
      <c r="NAM99" s="4"/>
      <c r="NAN99" s="4"/>
      <c r="NAO99" s="4"/>
      <c r="NAP99" s="4"/>
      <c r="NAQ99" s="4"/>
      <c r="NAR99" s="4"/>
      <c r="NAS99" s="4"/>
      <c r="NAT99" s="4"/>
      <c r="NAU99" s="4"/>
      <c r="NAV99" s="4"/>
      <c r="NAW99" s="4"/>
      <c r="NAX99" s="4"/>
      <c r="NAY99" s="4"/>
      <c r="NAZ99" s="4"/>
      <c r="NBA99" s="4"/>
      <c r="NBB99" s="4"/>
      <c r="NBC99" s="4"/>
      <c r="NBD99" s="4"/>
      <c r="NBE99" s="4"/>
      <c r="NBF99" s="4"/>
      <c r="NBG99" s="4"/>
      <c r="NBH99" s="4"/>
      <c r="NBI99" s="4"/>
      <c r="NBJ99" s="4"/>
      <c r="NBK99" s="4"/>
      <c r="NBL99" s="4"/>
      <c r="NBM99" s="4"/>
      <c r="NBN99" s="4"/>
      <c r="NBO99" s="4"/>
      <c r="NBP99" s="4"/>
      <c r="NBQ99" s="4"/>
      <c r="NBR99" s="4"/>
      <c r="NBS99" s="4"/>
      <c r="NBT99" s="4"/>
      <c r="NBU99" s="4"/>
      <c r="NBV99" s="4"/>
      <c r="NBW99" s="4"/>
      <c r="NBX99" s="4"/>
      <c r="NBY99" s="4"/>
      <c r="NBZ99" s="4"/>
      <c r="NCA99" s="4"/>
      <c r="NCB99" s="4"/>
      <c r="NCC99" s="4"/>
      <c r="NCD99" s="4"/>
      <c r="NCE99" s="4"/>
      <c r="NCF99" s="4"/>
      <c r="NCG99" s="4"/>
      <c r="NCH99" s="4"/>
      <c r="NCI99" s="4"/>
      <c r="NCJ99" s="4"/>
      <c r="NCK99" s="4"/>
      <c r="NCL99" s="4"/>
      <c r="NCM99" s="4"/>
      <c r="NCN99" s="4"/>
      <c r="NCO99" s="4"/>
      <c r="NCP99" s="4"/>
      <c r="NCQ99" s="4"/>
      <c r="NCR99" s="4"/>
      <c r="NCS99" s="4"/>
      <c r="NCT99" s="4"/>
      <c r="NCU99" s="4"/>
      <c r="NCV99" s="4"/>
      <c r="NCW99" s="4"/>
      <c r="NCX99" s="4"/>
      <c r="NCY99" s="4"/>
      <c r="NCZ99" s="4"/>
      <c r="NDA99" s="4"/>
      <c r="NDB99" s="4"/>
      <c r="NDC99" s="4"/>
      <c r="NDD99" s="4"/>
      <c r="NDE99" s="4"/>
      <c r="NDF99" s="4"/>
      <c r="NDG99" s="4"/>
      <c r="NDH99" s="4"/>
      <c r="NDI99" s="4"/>
      <c r="NDJ99" s="4"/>
      <c r="NDK99" s="4"/>
      <c r="NDL99" s="4"/>
      <c r="NDM99" s="4"/>
      <c r="NDN99" s="4"/>
      <c r="NDO99" s="4"/>
      <c r="NDP99" s="4"/>
      <c r="NDQ99" s="4"/>
      <c r="NDR99" s="4"/>
      <c r="NDS99" s="4"/>
      <c r="NDT99" s="4"/>
      <c r="NDU99" s="4"/>
      <c r="NDV99" s="4"/>
      <c r="NDW99" s="4"/>
      <c r="NDX99" s="4"/>
      <c r="NDY99" s="4"/>
      <c r="NDZ99" s="4"/>
      <c r="NEA99" s="4"/>
      <c r="NEB99" s="4"/>
      <c r="NEC99" s="4"/>
      <c r="NED99" s="4"/>
      <c r="NEE99" s="4"/>
      <c r="NEF99" s="4"/>
      <c r="NEG99" s="4"/>
      <c r="NEH99" s="4"/>
      <c r="NEI99" s="4"/>
      <c r="NEJ99" s="4"/>
      <c r="NEK99" s="4"/>
      <c r="NEL99" s="4"/>
      <c r="NEM99" s="4"/>
      <c r="NEN99" s="4"/>
      <c r="NEO99" s="4"/>
      <c r="NEP99" s="4"/>
      <c r="NEQ99" s="4"/>
      <c r="NER99" s="4"/>
      <c r="NES99" s="4"/>
      <c r="NET99" s="4"/>
      <c r="NEU99" s="4"/>
      <c r="NEV99" s="4"/>
      <c r="NEW99" s="4"/>
      <c r="NEX99" s="4"/>
      <c r="NEY99" s="4"/>
      <c r="NEZ99" s="4"/>
      <c r="NFA99" s="4"/>
      <c r="NFB99" s="4"/>
      <c r="NFC99" s="4"/>
      <c r="NFD99" s="4"/>
      <c r="NFE99" s="4"/>
      <c r="NFF99" s="4"/>
      <c r="NFG99" s="4"/>
      <c r="NFH99" s="4"/>
      <c r="NFI99" s="4"/>
      <c r="NFJ99" s="4"/>
      <c r="NFK99" s="4"/>
      <c r="NFL99" s="4"/>
      <c r="NFM99" s="4"/>
      <c r="NFN99" s="4"/>
      <c r="NFO99" s="4"/>
      <c r="NFP99" s="4"/>
      <c r="NFQ99" s="4"/>
      <c r="NFR99" s="4"/>
      <c r="NFS99" s="4"/>
      <c r="NFT99" s="4"/>
      <c r="NFU99" s="4"/>
      <c r="NFV99" s="4"/>
      <c r="NFW99" s="4"/>
      <c r="NFX99" s="4"/>
      <c r="NFY99" s="4"/>
      <c r="NFZ99" s="4"/>
      <c r="NGA99" s="4"/>
      <c r="NGB99" s="4"/>
      <c r="NGC99" s="4"/>
      <c r="NGD99" s="4"/>
      <c r="NGE99" s="4"/>
      <c r="NGF99" s="4"/>
      <c r="NGG99" s="4"/>
      <c r="NGH99" s="4"/>
      <c r="NGI99" s="4"/>
      <c r="NGJ99" s="4"/>
      <c r="NGK99" s="4"/>
      <c r="NGL99" s="4"/>
      <c r="NGM99" s="4"/>
      <c r="NGN99" s="4"/>
      <c r="NGO99" s="4"/>
      <c r="NGP99" s="4"/>
      <c r="NGQ99" s="4"/>
      <c r="NGR99" s="4"/>
      <c r="NGS99" s="4"/>
      <c r="NGT99" s="4"/>
      <c r="NGU99" s="4"/>
      <c r="NGV99" s="4"/>
      <c r="NGW99" s="4"/>
      <c r="NGX99" s="4"/>
      <c r="NGY99" s="4"/>
      <c r="NGZ99" s="4"/>
      <c r="NHA99" s="4"/>
      <c r="NHB99" s="4"/>
      <c r="NHC99" s="4"/>
      <c r="NHD99" s="4"/>
      <c r="NHE99" s="4"/>
      <c r="NHF99" s="4"/>
      <c r="NHG99" s="4"/>
      <c r="NHH99" s="4"/>
      <c r="NHI99" s="4"/>
      <c r="NHJ99" s="4"/>
      <c r="NHK99" s="4"/>
      <c r="NHL99" s="4"/>
      <c r="NHM99" s="4"/>
      <c r="NHN99" s="4"/>
      <c r="NHO99" s="4"/>
      <c r="NHP99" s="4"/>
      <c r="NHQ99" s="4"/>
      <c r="NHR99" s="4"/>
      <c r="NHS99" s="4"/>
      <c r="NHT99" s="4"/>
      <c r="NHU99" s="4"/>
      <c r="NHV99" s="4"/>
      <c r="NHW99" s="4"/>
      <c r="NHX99" s="4"/>
      <c r="NHY99" s="4"/>
      <c r="NHZ99" s="4"/>
      <c r="NIA99" s="4"/>
      <c r="NIB99" s="4"/>
      <c r="NIC99" s="4"/>
      <c r="NID99" s="4"/>
      <c r="NIE99" s="4"/>
      <c r="NIF99" s="4"/>
      <c r="NIG99" s="4"/>
      <c r="NIH99" s="4"/>
      <c r="NII99" s="4"/>
      <c r="NIJ99" s="4"/>
      <c r="NIK99" s="4"/>
      <c r="NIL99" s="4"/>
      <c r="NIM99" s="4"/>
      <c r="NIN99" s="4"/>
      <c r="NIO99" s="4"/>
      <c r="NIP99" s="4"/>
      <c r="NIQ99" s="4"/>
      <c r="NIR99" s="4"/>
      <c r="NIS99" s="4"/>
      <c r="NIT99" s="4"/>
      <c r="NIU99" s="4"/>
      <c r="NIV99" s="4"/>
      <c r="NIW99" s="4"/>
      <c r="NIX99" s="4"/>
      <c r="NIY99" s="4"/>
      <c r="NIZ99" s="4"/>
      <c r="NJA99" s="4"/>
      <c r="NJB99" s="4"/>
      <c r="NJC99" s="4"/>
      <c r="NJD99" s="4"/>
      <c r="NJE99" s="4"/>
      <c r="NJF99" s="4"/>
      <c r="NJG99" s="4"/>
      <c r="NJH99" s="4"/>
      <c r="NJI99" s="4"/>
      <c r="NJJ99" s="4"/>
      <c r="NJK99" s="4"/>
      <c r="NJL99" s="4"/>
      <c r="NJM99" s="4"/>
      <c r="NJN99" s="4"/>
      <c r="NJO99" s="4"/>
      <c r="NJP99" s="4"/>
      <c r="NJQ99" s="4"/>
      <c r="NJR99" s="4"/>
      <c r="NJS99" s="4"/>
      <c r="NJT99" s="4"/>
      <c r="NJU99" s="4"/>
      <c r="NJV99" s="4"/>
      <c r="NJW99" s="4"/>
      <c r="NJX99" s="4"/>
      <c r="NJY99" s="4"/>
      <c r="NJZ99" s="4"/>
      <c r="NKA99" s="4"/>
      <c r="NKB99" s="4"/>
      <c r="NKC99" s="4"/>
      <c r="NKD99" s="4"/>
      <c r="NKE99" s="4"/>
      <c r="NKF99" s="4"/>
      <c r="NKG99" s="4"/>
      <c r="NKH99" s="4"/>
      <c r="NKI99" s="4"/>
      <c r="NKJ99" s="4"/>
      <c r="NKK99" s="4"/>
      <c r="NKL99" s="4"/>
      <c r="NKM99" s="4"/>
      <c r="NKN99" s="4"/>
      <c r="NKO99" s="4"/>
      <c r="NKP99" s="4"/>
      <c r="NKQ99" s="4"/>
      <c r="NKR99" s="4"/>
      <c r="NKS99" s="4"/>
      <c r="NKT99" s="4"/>
      <c r="NKU99" s="4"/>
      <c r="NKV99" s="4"/>
      <c r="NKW99" s="4"/>
      <c r="NKX99" s="4"/>
      <c r="NKY99" s="4"/>
      <c r="NKZ99" s="4"/>
      <c r="NLA99" s="4"/>
      <c r="NLB99" s="4"/>
      <c r="NLC99" s="4"/>
      <c r="NLD99" s="4"/>
      <c r="NLE99" s="4"/>
      <c r="NLF99" s="4"/>
      <c r="NLG99" s="4"/>
      <c r="NLH99" s="4"/>
      <c r="NLI99" s="4"/>
      <c r="NLJ99" s="4"/>
      <c r="NLK99" s="4"/>
      <c r="NLL99" s="4"/>
      <c r="NLM99" s="4"/>
      <c r="NLN99" s="4"/>
      <c r="NLO99" s="4"/>
      <c r="NLP99" s="4"/>
      <c r="NLQ99" s="4"/>
      <c r="NLR99" s="4"/>
      <c r="NLS99" s="4"/>
      <c r="NLT99" s="4"/>
      <c r="NLU99" s="4"/>
      <c r="NLV99" s="4"/>
      <c r="NLW99" s="4"/>
      <c r="NLX99" s="4"/>
      <c r="NLY99" s="4"/>
      <c r="NLZ99" s="4"/>
      <c r="NMA99" s="4"/>
      <c r="NMB99" s="4"/>
      <c r="NMC99" s="4"/>
      <c r="NMD99" s="4"/>
      <c r="NME99" s="4"/>
      <c r="NMF99" s="4"/>
      <c r="NMG99" s="4"/>
      <c r="NMH99" s="4"/>
      <c r="NMI99" s="4"/>
      <c r="NMJ99" s="4"/>
      <c r="NMK99" s="4"/>
      <c r="NML99" s="4"/>
      <c r="NMM99" s="4"/>
      <c r="NMN99" s="4"/>
      <c r="NMO99" s="4"/>
      <c r="NMP99" s="4"/>
      <c r="NMQ99" s="4"/>
      <c r="NMR99" s="4"/>
      <c r="NMS99" s="4"/>
      <c r="NMT99" s="4"/>
      <c r="NMU99" s="4"/>
      <c r="NMV99" s="4"/>
      <c r="NMW99" s="4"/>
      <c r="NMX99" s="4"/>
      <c r="NMY99" s="4"/>
      <c r="NMZ99" s="4"/>
      <c r="NNA99" s="4"/>
      <c r="NNB99" s="4"/>
      <c r="NNC99" s="4"/>
      <c r="NND99" s="4"/>
      <c r="NNE99" s="4"/>
      <c r="NNF99" s="4"/>
      <c r="NNG99" s="4"/>
      <c r="NNH99" s="4"/>
      <c r="NNI99" s="4"/>
      <c r="NNJ99" s="4"/>
      <c r="NNK99" s="4"/>
      <c r="NNL99" s="4"/>
      <c r="NNM99" s="4"/>
      <c r="NNN99" s="4"/>
      <c r="NNO99" s="4"/>
      <c r="NNP99" s="4"/>
      <c r="NNQ99" s="4"/>
      <c r="NNR99" s="4"/>
      <c r="NNS99" s="4"/>
      <c r="NNT99" s="4"/>
      <c r="NNU99" s="4"/>
      <c r="NNV99" s="4"/>
      <c r="NNW99" s="4"/>
      <c r="NNX99" s="4"/>
      <c r="NNY99" s="4"/>
      <c r="NNZ99" s="4"/>
      <c r="NOA99" s="4"/>
      <c r="NOB99" s="4"/>
      <c r="NOC99" s="4"/>
      <c r="NOD99" s="4"/>
      <c r="NOE99" s="4"/>
      <c r="NOF99" s="4"/>
      <c r="NOG99" s="4"/>
      <c r="NOH99" s="4"/>
      <c r="NOI99" s="4"/>
      <c r="NOJ99" s="4"/>
      <c r="NOK99" s="4"/>
      <c r="NOL99" s="4"/>
      <c r="NOM99" s="4"/>
      <c r="NON99" s="4"/>
      <c r="NOO99" s="4"/>
      <c r="NOP99" s="4"/>
      <c r="NOQ99" s="4"/>
      <c r="NOR99" s="4"/>
      <c r="NOS99" s="4"/>
      <c r="NOT99" s="4"/>
      <c r="NOU99" s="4"/>
      <c r="NOV99" s="4"/>
      <c r="NOW99" s="4"/>
      <c r="NOX99" s="4"/>
      <c r="NOY99" s="4"/>
      <c r="NOZ99" s="4"/>
      <c r="NPA99" s="4"/>
      <c r="NPB99" s="4"/>
      <c r="NPC99" s="4"/>
      <c r="NPD99" s="4"/>
      <c r="NPE99" s="4"/>
      <c r="NPF99" s="4"/>
      <c r="NPG99" s="4"/>
      <c r="NPH99" s="4"/>
      <c r="NPI99" s="4"/>
      <c r="NPJ99" s="4"/>
      <c r="NPK99" s="4"/>
      <c r="NPL99" s="4"/>
      <c r="NPM99" s="4"/>
      <c r="NPN99" s="4"/>
      <c r="NPO99" s="4"/>
      <c r="NPP99" s="4"/>
      <c r="NPQ99" s="4"/>
      <c r="NPR99" s="4"/>
      <c r="NPS99" s="4"/>
      <c r="NPT99" s="4"/>
      <c r="NPU99" s="4"/>
      <c r="NPV99" s="4"/>
      <c r="NPW99" s="4"/>
      <c r="NPX99" s="4"/>
      <c r="NPY99" s="4"/>
      <c r="NPZ99" s="4"/>
      <c r="NQA99" s="4"/>
      <c r="NQB99" s="4"/>
      <c r="NQC99" s="4"/>
      <c r="NQD99" s="4"/>
      <c r="NQE99" s="4"/>
      <c r="NQF99" s="4"/>
      <c r="NQG99" s="4"/>
      <c r="NQH99" s="4"/>
      <c r="NQI99" s="4"/>
      <c r="NQJ99" s="4"/>
      <c r="NQK99" s="4"/>
      <c r="NQL99" s="4"/>
      <c r="NQM99" s="4"/>
      <c r="NQN99" s="4"/>
      <c r="NQO99" s="4"/>
      <c r="NQP99" s="4"/>
      <c r="NQQ99" s="4"/>
      <c r="NQR99" s="4"/>
      <c r="NQS99" s="4"/>
      <c r="NQT99" s="4"/>
      <c r="NQU99" s="4"/>
      <c r="NQV99" s="4"/>
      <c r="NQW99" s="4"/>
      <c r="NQX99" s="4"/>
      <c r="NQY99" s="4"/>
      <c r="NQZ99" s="4"/>
      <c r="NRA99" s="4"/>
      <c r="NRB99" s="4"/>
      <c r="NRC99" s="4"/>
      <c r="NRD99" s="4"/>
      <c r="NRE99" s="4"/>
      <c r="NRF99" s="4"/>
      <c r="NRG99" s="4"/>
      <c r="NRH99" s="4"/>
      <c r="NRI99" s="4"/>
      <c r="NRJ99" s="4"/>
      <c r="NRK99" s="4"/>
      <c r="NRL99" s="4"/>
      <c r="NRM99" s="4"/>
      <c r="NRN99" s="4"/>
      <c r="NRO99" s="4"/>
      <c r="NRP99" s="4"/>
      <c r="NRQ99" s="4"/>
      <c r="NRR99" s="4"/>
      <c r="NRS99" s="4"/>
      <c r="NRT99" s="4"/>
      <c r="NRU99" s="4"/>
      <c r="NRV99" s="4"/>
      <c r="NRW99" s="4"/>
      <c r="NRX99" s="4"/>
      <c r="NRY99" s="4"/>
      <c r="NRZ99" s="4"/>
      <c r="NSA99" s="4"/>
      <c r="NSB99" s="4"/>
      <c r="NSC99" s="4"/>
      <c r="NSD99" s="4"/>
      <c r="NSE99" s="4"/>
      <c r="NSF99" s="4"/>
      <c r="NSG99" s="4"/>
      <c r="NSH99" s="4"/>
      <c r="NSI99" s="4"/>
      <c r="NSJ99" s="4"/>
      <c r="NSK99" s="4"/>
      <c r="NSL99" s="4"/>
      <c r="NSM99" s="4"/>
      <c r="NSN99" s="4"/>
      <c r="NSO99" s="4"/>
      <c r="NSP99" s="4"/>
      <c r="NSQ99" s="4"/>
      <c r="NSR99" s="4"/>
      <c r="NSS99" s="4"/>
      <c r="NST99" s="4"/>
      <c r="NSU99" s="4"/>
      <c r="NSV99" s="4"/>
      <c r="NSW99" s="4"/>
      <c r="NSX99" s="4"/>
      <c r="NSY99" s="4"/>
      <c r="NSZ99" s="4"/>
      <c r="NTA99" s="4"/>
      <c r="NTB99" s="4"/>
      <c r="NTC99" s="4"/>
      <c r="NTD99" s="4"/>
      <c r="NTE99" s="4"/>
      <c r="NTF99" s="4"/>
      <c r="NTG99" s="4"/>
      <c r="NTH99" s="4"/>
      <c r="NTI99" s="4"/>
      <c r="NTJ99" s="4"/>
      <c r="NTK99" s="4"/>
      <c r="NTL99" s="4"/>
      <c r="NTM99" s="4"/>
      <c r="NTN99" s="4"/>
      <c r="NTO99" s="4"/>
      <c r="NTP99" s="4"/>
      <c r="NTQ99" s="4"/>
      <c r="NTR99" s="4"/>
      <c r="NTS99" s="4"/>
      <c r="NTT99" s="4"/>
      <c r="NTU99" s="4"/>
      <c r="NTV99" s="4"/>
      <c r="NTW99" s="4"/>
      <c r="NTX99" s="4"/>
      <c r="NTY99" s="4"/>
      <c r="NTZ99" s="4"/>
      <c r="NUA99" s="4"/>
      <c r="NUB99" s="4"/>
      <c r="NUC99" s="4"/>
      <c r="NUD99" s="4"/>
      <c r="NUE99" s="4"/>
      <c r="NUF99" s="4"/>
      <c r="NUG99" s="4"/>
      <c r="NUH99" s="4"/>
      <c r="NUI99" s="4"/>
      <c r="NUJ99" s="4"/>
      <c r="NUK99" s="4"/>
      <c r="NUL99" s="4"/>
      <c r="NUM99" s="4"/>
      <c r="NUN99" s="4"/>
      <c r="NUO99" s="4"/>
      <c r="NUP99" s="4"/>
      <c r="NUQ99" s="4"/>
      <c r="NUR99" s="4"/>
      <c r="NUS99" s="4"/>
      <c r="NUT99" s="4"/>
      <c r="NUU99" s="4"/>
      <c r="NUV99" s="4"/>
      <c r="NUW99" s="4"/>
      <c r="NUX99" s="4"/>
      <c r="NUY99" s="4"/>
      <c r="NUZ99" s="4"/>
      <c r="NVA99" s="4"/>
      <c r="NVB99" s="4"/>
      <c r="NVC99" s="4"/>
      <c r="NVD99" s="4"/>
      <c r="NVE99" s="4"/>
      <c r="NVF99" s="4"/>
      <c r="NVG99" s="4"/>
      <c r="NVH99" s="4"/>
      <c r="NVI99" s="4"/>
      <c r="NVJ99" s="4"/>
      <c r="NVK99" s="4"/>
      <c r="NVL99" s="4"/>
      <c r="NVM99" s="4"/>
      <c r="NVN99" s="4"/>
      <c r="NVO99" s="4"/>
      <c r="NVP99" s="4"/>
      <c r="NVQ99" s="4"/>
      <c r="NVR99" s="4"/>
      <c r="NVS99" s="4"/>
      <c r="NVT99" s="4"/>
      <c r="NVU99" s="4"/>
      <c r="NVV99" s="4"/>
      <c r="NVW99" s="4"/>
      <c r="NVX99" s="4"/>
      <c r="NVY99" s="4"/>
      <c r="NVZ99" s="4"/>
      <c r="NWA99" s="4"/>
      <c r="NWB99" s="4"/>
      <c r="NWC99" s="4"/>
      <c r="NWD99" s="4"/>
      <c r="NWE99" s="4"/>
      <c r="NWF99" s="4"/>
      <c r="NWG99" s="4"/>
      <c r="NWH99" s="4"/>
      <c r="NWI99" s="4"/>
      <c r="NWJ99" s="4"/>
      <c r="NWK99" s="4"/>
      <c r="NWL99" s="4"/>
      <c r="NWM99" s="4"/>
      <c r="NWN99" s="4"/>
      <c r="NWO99" s="4"/>
      <c r="NWP99" s="4"/>
      <c r="NWQ99" s="4"/>
      <c r="NWR99" s="4"/>
      <c r="NWS99" s="4"/>
      <c r="NWT99" s="4"/>
      <c r="NWU99" s="4"/>
      <c r="NWV99" s="4"/>
      <c r="NWW99" s="4"/>
      <c r="NWX99" s="4"/>
      <c r="NWY99" s="4"/>
      <c r="NWZ99" s="4"/>
      <c r="NXA99" s="4"/>
      <c r="NXB99" s="4"/>
      <c r="NXC99" s="4"/>
      <c r="NXD99" s="4"/>
      <c r="NXE99" s="4"/>
      <c r="NXF99" s="4"/>
      <c r="NXG99" s="4"/>
      <c r="NXH99" s="4"/>
      <c r="NXI99" s="4"/>
      <c r="NXJ99" s="4"/>
      <c r="NXK99" s="4"/>
      <c r="NXL99" s="4"/>
      <c r="NXM99" s="4"/>
      <c r="NXN99" s="4"/>
      <c r="NXO99" s="4"/>
      <c r="NXP99" s="4"/>
      <c r="NXQ99" s="4"/>
      <c r="NXR99" s="4"/>
      <c r="NXS99" s="4"/>
      <c r="NXT99" s="4"/>
      <c r="NXU99" s="4"/>
      <c r="NXV99" s="4"/>
      <c r="NXW99" s="4"/>
      <c r="NXX99" s="4"/>
      <c r="NXY99" s="4"/>
      <c r="NXZ99" s="4"/>
      <c r="NYA99" s="4"/>
      <c r="NYB99" s="4"/>
      <c r="NYC99" s="4"/>
      <c r="NYD99" s="4"/>
      <c r="NYE99" s="4"/>
      <c r="NYF99" s="4"/>
      <c r="NYG99" s="4"/>
      <c r="NYH99" s="4"/>
      <c r="NYI99" s="4"/>
      <c r="NYJ99" s="4"/>
      <c r="NYK99" s="4"/>
      <c r="NYL99" s="4"/>
      <c r="NYM99" s="4"/>
      <c r="NYN99" s="4"/>
      <c r="NYO99" s="4"/>
      <c r="NYP99" s="4"/>
      <c r="NYQ99" s="4"/>
      <c r="NYR99" s="4"/>
      <c r="NYS99" s="4"/>
      <c r="NYT99" s="4"/>
      <c r="NYU99" s="4"/>
      <c r="NYV99" s="4"/>
      <c r="NYW99" s="4"/>
      <c r="NYX99" s="4"/>
      <c r="NYY99" s="4"/>
      <c r="NYZ99" s="4"/>
      <c r="NZA99" s="4"/>
      <c r="NZB99" s="4"/>
      <c r="NZC99" s="4"/>
      <c r="NZD99" s="4"/>
      <c r="NZE99" s="4"/>
      <c r="NZF99" s="4"/>
      <c r="NZG99" s="4"/>
      <c r="NZH99" s="4"/>
      <c r="NZI99" s="4"/>
      <c r="NZJ99" s="4"/>
      <c r="NZK99" s="4"/>
      <c r="NZL99" s="4"/>
      <c r="NZM99" s="4"/>
      <c r="NZN99" s="4"/>
      <c r="NZO99" s="4"/>
      <c r="NZP99" s="4"/>
      <c r="NZQ99" s="4"/>
      <c r="NZR99" s="4"/>
      <c r="NZS99" s="4"/>
      <c r="NZT99" s="4"/>
      <c r="NZU99" s="4"/>
      <c r="NZV99" s="4"/>
      <c r="NZW99" s="4"/>
      <c r="NZX99" s="4"/>
      <c r="NZY99" s="4"/>
      <c r="NZZ99" s="4"/>
      <c r="OAA99" s="4"/>
      <c r="OAB99" s="4"/>
      <c r="OAC99" s="4"/>
      <c r="OAD99" s="4"/>
      <c r="OAE99" s="4"/>
      <c r="OAF99" s="4"/>
      <c r="OAG99" s="4"/>
      <c r="OAH99" s="4"/>
      <c r="OAI99" s="4"/>
      <c r="OAJ99" s="4"/>
      <c r="OAK99" s="4"/>
      <c r="OAL99" s="4"/>
      <c r="OAM99" s="4"/>
      <c r="OAN99" s="4"/>
      <c r="OAO99" s="4"/>
      <c r="OAP99" s="4"/>
      <c r="OAQ99" s="4"/>
      <c r="OAR99" s="4"/>
      <c r="OAS99" s="4"/>
      <c r="OAT99" s="4"/>
      <c r="OAU99" s="4"/>
      <c r="OAV99" s="4"/>
      <c r="OAW99" s="4"/>
      <c r="OAX99" s="4"/>
      <c r="OAY99" s="4"/>
      <c r="OAZ99" s="4"/>
      <c r="OBA99" s="4"/>
      <c r="OBB99" s="4"/>
      <c r="OBC99" s="4"/>
      <c r="OBD99" s="4"/>
      <c r="OBE99" s="4"/>
      <c r="OBF99" s="4"/>
      <c r="OBG99" s="4"/>
      <c r="OBH99" s="4"/>
      <c r="OBI99" s="4"/>
      <c r="OBJ99" s="4"/>
      <c r="OBK99" s="4"/>
      <c r="OBL99" s="4"/>
      <c r="OBM99" s="4"/>
      <c r="OBN99" s="4"/>
      <c r="OBO99" s="4"/>
      <c r="OBP99" s="4"/>
      <c r="OBQ99" s="4"/>
      <c r="OBR99" s="4"/>
      <c r="OBS99" s="4"/>
      <c r="OBT99" s="4"/>
      <c r="OBU99" s="4"/>
      <c r="OBV99" s="4"/>
      <c r="OBW99" s="4"/>
      <c r="OBX99" s="4"/>
      <c r="OBY99" s="4"/>
      <c r="OBZ99" s="4"/>
      <c r="OCA99" s="4"/>
      <c r="OCB99" s="4"/>
      <c r="OCC99" s="4"/>
      <c r="OCD99" s="4"/>
      <c r="OCE99" s="4"/>
      <c r="OCF99" s="4"/>
      <c r="OCG99" s="4"/>
      <c r="OCH99" s="4"/>
      <c r="OCI99" s="4"/>
      <c r="OCJ99" s="4"/>
      <c r="OCK99" s="4"/>
      <c r="OCL99" s="4"/>
      <c r="OCM99" s="4"/>
      <c r="OCN99" s="4"/>
      <c r="OCO99" s="4"/>
      <c r="OCP99" s="4"/>
      <c r="OCQ99" s="4"/>
      <c r="OCR99" s="4"/>
      <c r="OCS99" s="4"/>
      <c r="OCT99" s="4"/>
      <c r="OCU99" s="4"/>
      <c r="OCV99" s="4"/>
      <c r="OCW99" s="4"/>
      <c r="OCX99" s="4"/>
      <c r="OCY99" s="4"/>
      <c r="OCZ99" s="4"/>
      <c r="ODA99" s="4"/>
      <c r="ODB99" s="4"/>
      <c r="ODC99" s="4"/>
      <c r="ODD99" s="4"/>
      <c r="ODE99" s="4"/>
      <c r="ODF99" s="4"/>
      <c r="ODG99" s="4"/>
      <c r="ODH99" s="4"/>
      <c r="ODI99" s="4"/>
      <c r="ODJ99" s="4"/>
      <c r="ODK99" s="4"/>
      <c r="ODL99" s="4"/>
      <c r="ODM99" s="4"/>
      <c r="ODN99" s="4"/>
      <c r="ODO99" s="4"/>
      <c r="ODP99" s="4"/>
      <c r="ODQ99" s="4"/>
      <c r="ODR99" s="4"/>
      <c r="ODS99" s="4"/>
      <c r="ODT99" s="4"/>
      <c r="ODU99" s="4"/>
      <c r="ODV99" s="4"/>
      <c r="ODW99" s="4"/>
      <c r="ODX99" s="4"/>
      <c r="ODY99" s="4"/>
      <c r="ODZ99" s="4"/>
      <c r="OEA99" s="4"/>
      <c r="OEB99" s="4"/>
      <c r="OEC99" s="4"/>
      <c r="OED99" s="4"/>
      <c r="OEE99" s="4"/>
      <c r="OEF99" s="4"/>
      <c r="OEG99" s="4"/>
      <c r="OEH99" s="4"/>
      <c r="OEI99" s="4"/>
      <c r="OEJ99" s="4"/>
      <c r="OEK99" s="4"/>
      <c r="OEL99" s="4"/>
      <c r="OEM99" s="4"/>
      <c r="OEN99" s="4"/>
      <c r="OEO99" s="4"/>
      <c r="OEP99" s="4"/>
      <c r="OEQ99" s="4"/>
      <c r="OER99" s="4"/>
      <c r="OES99" s="4"/>
      <c r="OET99" s="4"/>
      <c r="OEU99" s="4"/>
      <c r="OEV99" s="4"/>
      <c r="OEW99" s="4"/>
      <c r="OEX99" s="4"/>
      <c r="OEY99" s="4"/>
      <c r="OEZ99" s="4"/>
      <c r="OFA99" s="4"/>
      <c r="OFB99" s="4"/>
      <c r="OFC99" s="4"/>
      <c r="OFD99" s="4"/>
      <c r="OFE99" s="4"/>
      <c r="OFF99" s="4"/>
      <c r="OFG99" s="4"/>
      <c r="OFH99" s="4"/>
      <c r="OFI99" s="4"/>
      <c r="OFJ99" s="4"/>
      <c r="OFK99" s="4"/>
      <c r="OFL99" s="4"/>
      <c r="OFM99" s="4"/>
      <c r="OFN99" s="4"/>
      <c r="OFO99" s="4"/>
      <c r="OFP99" s="4"/>
      <c r="OFQ99" s="4"/>
      <c r="OFR99" s="4"/>
      <c r="OFS99" s="4"/>
      <c r="OFT99" s="4"/>
      <c r="OFU99" s="4"/>
      <c r="OFV99" s="4"/>
      <c r="OFW99" s="4"/>
      <c r="OFX99" s="4"/>
      <c r="OFY99" s="4"/>
      <c r="OFZ99" s="4"/>
      <c r="OGA99" s="4"/>
      <c r="OGB99" s="4"/>
      <c r="OGC99" s="4"/>
      <c r="OGD99" s="4"/>
      <c r="OGE99" s="4"/>
      <c r="OGF99" s="4"/>
      <c r="OGG99" s="4"/>
      <c r="OGH99" s="4"/>
      <c r="OGI99" s="4"/>
      <c r="OGJ99" s="4"/>
      <c r="OGK99" s="4"/>
      <c r="OGL99" s="4"/>
      <c r="OGM99" s="4"/>
      <c r="OGN99" s="4"/>
      <c r="OGO99" s="4"/>
      <c r="OGP99" s="4"/>
      <c r="OGQ99" s="4"/>
      <c r="OGR99" s="4"/>
      <c r="OGS99" s="4"/>
      <c r="OGT99" s="4"/>
      <c r="OGU99" s="4"/>
      <c r="OGV99" s="4"/>
      <c r="OGW99" s="4"/>
      <c r="OGX99" s="4"/>
      <c r="OGY99" s="4"/>
      <c r="OGZ99" s="4"/>
      <c r="OHA99" s="4"/>
      <c r="OHB99" s="4"/>
      <c r="OHC99" s="4"/>
      <c r="OHD99" s="4"/>
      <c r="OHE99" s="4"/>
      <c r="OHF99" s="4"/>
      <c r="OHG99" s="4"/>
      <c r="OHH99" s="4"/>
      <c r="OHI99" s="4"/>
      <c r="OHJ99" s="4"/>
      <c r="OHK99" s="4"/>
      <c r="OHL99" s="4"/>
      <c r="OHM99" s="4"/>
      <c r="OHN99" s="4"/>
      <c r="OHO99" s="4"/>
      <c r="OHP99" s="4"/>
      <c r="OHQ99" s="4"/>
      <c r="OHR99" s="4"/>
      <c r="OHS99" s="4"/>
      <c r="OHT99" s="4"/>
      <c r="OHU99" s="4"/>
      <c r="OHV99" s="4"/>
      <c r="OHW99" s="4"/>
      <c r="OHX99" s="4"/>
      <c r="OHY99" s="4"/>
      <c r="OHZ99" s="4"/>
      <c r="OIA99" s="4"/>
      <c r="OIB99" s="4"/>
      <c r="OIC99" s="4"/>
      <c r="OID99" s="4"/>
      <c r="OIE99" s="4"/>
      <c r="OIF99" s="4"/>
      <c r="OIG99" s="4"/>
      <c r="OIH99" s="4"/>
      <c r="OII99" s="4"/>
      <c r="OIJ99" s="4"/>
      <c r="OIK99" s="4"/>
      <c r="OIL99" s="4"/>
      <c r="OIM99" s="4"/>
      <c r="OIN99" s="4"/>
      <c r="OIO99" s="4"/>
      <c r="OIP99" s="4"/>
      <c r="OIQ99" s="4"/>
      <c r="OIR99" s="4"/>
      <c r="OIS99" s="4"/>
      <c r="OIT99" s="4"/>
      <c r="OIU99" s="4"/>
      <c r="OIV99" s="4"/>
      <c r="OIW99" s="4"/>
      <c r="OIX99" s="4"/>
      <c r="OIY99" s="4"/>
      <c r="OIZ99" s="4"/>
      <c r="OJA99" s="4"/>
      <c r="OJB99" s="4"/>
      <c r="OJC99" s="4"/>
      <c r="OJD99" s="4"/>
      <c r="OJE99" s="4"/>
      <c r="OJF99" s="4"/>
      <c r="OJG99" s="4"/>
      <c r="OJH99" s="4"/>
      <c r="OJI99" s="4"/>
      <c r="OJJ99" s="4"/>
      <c r="OJK99" s="4"/>
      <c r="OJL99" s="4"/>
      <c r="OJM99" s="4"/>
      <c r="OJN99" s="4"/>
      <c r="OJO99" s="4"/>
      <c r="OJP99" s="4"/>
      <c r="OJQ99" s="4"/>
      <c r="OJR99" s="4"/>
      <c r="OJS99" s="4"/>
      <c r="OJT99" s="4"/>
      <c r="OJU99" s="4"/>
      <c r="OJV99" s="4"/>
      <c r="OJW99" s="4"/>
      <c r="OJX99" s="4"/>
      <c r="OJY99" s="4"/>
      <c r="OJZ99" s="4"/>
      <c r="OKA99" s="4"/>
      <c r="OKB99" s="4"/>
      <c r="OKC99" s="4"/>
      <c r="OKD99" s="4"/>
      <c r="OKE99" s="4"/>
      <c r="OKF99" s="4"/>
      <c r="OKG99" s="4"/>
      <c r="OKH99" s="4"/>
      <c r="OKI99" s="4"/>
      <c r="OKJ99" s="4"/>
      <c r="OKK99" s="4"/>
      <c r="OKL99" s="4"/>
      <c r="OKM99" s="4"/>
      <c r="OKN99" s="4"/>
      <c r="OKO99" s="4"/>
      <c r="OKP99" s="4"/>
      <c r="OKQ99" s="4"/>
      <c r="OKR99" s="4"/>
      <c r="OKS99" s="4"/>
      <c r="OKT99" s="4"/>
      <c r="OKU99" s="4"/>
      <c r="OKV99" s="4"/>
      <c r="OKW99" s="4"/>
      <c r="OKX99" s="4"/>
      <c r="OKY99" s="4"/>
      <c r="OKZ99" s="4"/>
      <c r="OLA99" s="4"/>
      <c r="OLB99" s="4"/>
      <c r="OLC99" s="4"/>
      <c r="OLD99" s="4"/>
      <c r="OLE99" s="4"/>
      <c r="OLF99" s="4"/>
      <c r="OLG99" s="4"/>
      <c r="OLH99" s="4"/>
      <c r="OLI99" s="4"/>
      <c r="OLJ99" s="4"/>
      <c r="OLK99" s="4"/>
      <c r="OLL99" s="4"/>
      <c r="OLM99" s="4"/>
      <c r="OLN99" s="4"/>
      <c r="OLO99" s="4"/>
      <c r="OLP99" s="4"/>
      <c r="OLQ99" s="4"/>
      <c r="OLR99" s="4"/>
      <c r="OLS99" s="4"/>
      <c r="OLT99" s="4"/>
      <c r="OLU99" s="4"/>
      <c r="OLV99" s="4"/>
      <c r="OLW99" s="4"/>
      <c r="OLX99" s="4"/>
      <c r="OLY99" s="4"/>
      <c r="OLZ99" s="4"/>
      <c r="OMA99" s="4"/>
      <c r="OMB99" s="4"/>
      <c r="OMC99" s="4"/>
      <c r="OMD99" s="4"/>
      <c r="OME99" s="4"/>
      <c r="OMF99" s="4"/>
      <c r="OMG99" s="4"/>
      <c r="OMH99" s="4"/>
      <c r="OMI99" s="4"/>
      <c r="OMJ99" s="4"/>
      <c r="OMK99" s="4"/>
      <c r="OML99" s="4"/>
      <c r="OMM99" s="4"/>
      <c r="OMN99" s="4"/>
      <c r="OMO99" s="4"/>
      <c r="OMP99" s="4"/>
      <c r="OMQ99" s="4"/>
      <c r="OMR99" s="4"/>
      <c r="OMS99" s="4"/>
      <c r="OMT99" s="4"/>
      <c r="OMU99" s="4"/>
      <c r="OMV99" s="4"/>
      <c r="OMW99" s="4"/>
      <c r="OMX99" s="4"/>
      <c r="OMY99" s="4"/>
      <c r="OMZ99" s="4"/>
      <c r="ONA99" s="4"/>
      <c r="ONB99" s="4"/>
      <c r="ONC99" s="4"/>
      <c r="OND99" s="4"/>
      <c r="ONE99" s="4"/>
      <c r="ONF99" s="4"/>
      <c r="ONG99" s="4"/>
      <c r="ONH99" s="4"/>
      <c r="ONI99" s="4"/>
      <c r="ONJ99" s="4"/>
      <c r="ONK99" s="4"/>
      <c r="ONL99" s="4"/>
      <c r="ONM99" s="4"/>
      <c r="ONN99" s="4"/>
      <c r="ONO99" s="4"/>
      <c r="ONP99" s="4"/>
      <c r="ONQ99" s="4"/>
      <c r="ONR99" s="4"/>
      <c r="ONS99" s="4"/>
      <c r="ONT99" s="4"/>
      <c r="ONU99" s="4"/>
      <c r="ONV99" s="4"/>
      <c r="ONW99" s="4"/>
      <c r="ONX99" s="4"/>
      <c r="ONY99" s="4"/>
      <c r="ONZ99" s="4"/>
      <c r="OOA99" s="4"/>
      <c r="OOB99" s="4"/>
      <c r="OOC99" s="4"/>
      <c r="OOD99" s="4"/>
      <c r="OOE99" s="4"/>
      <c r="OOF99" s="4"/>
      <c r="OOG99" s="4"/>
      <c r="OOH99" s="4"/>
      <c r="OOI99" s="4"/>
      <c r="OOJ99" s="4"/>
      <c r="OOK99" s="4"/>
      <c r="OOL99" s="4"/>
      <c r="OOM99" s="4"/>
      <c r="OON99" s="4"/>
      <c r="OOO99" s="4"/>
      <c r="OOP99" s="4"/>
      <c r="OOQ99" s="4"/>
      <c r="OOR99" s="4"/>
      <c r="OOS99" s="4"/>
      <c r="OOT99" s="4"/>
      <c r="OOU99" s="4"/>
      <c r="OOV99" s="4"/>
      <c r="OOW99" s="4"/>
      <c r="OOX99" s="4"/>
      <c r="OOY99" s="4"/>
      <c r="OOZ99" s="4"/>
      <c r="OPA99" s="4"/>
      <c r="OPB99" s="4"/>
      <c r="OPC99" s="4"/>
      <c r="OPD99" s="4"/>
      <c r="OPE99" s="4"/>
      <c r="OPF99" s="4"/>
      <c r="OPG99" s="4"/>
      <c r="OPH99" s="4"/>
      <c r="OPI99" s="4"/>
      <c r="OPJ99" s="4"/>
      <c r="OPK99" s="4"/>
      <c r="OPL99" s="4"/>
      <c r="OPM99" s="4"/>
      <c r="OPN99" s="4"/>
      <c r="OPO99" s="4"/>
      <c r="OPP99" s="4"/>
      <c r="OPQ99" s="4"/>
      <c r="OPR99" s="4"/>
      <c r="OPS99" s="4"/>
      <c r="OPT99" s="4"/>
      <c r="OPU99" s="4"/>
      <c r="OPV99" s="4"/>
      <c r="OPW99" s="4"/>
      <c r="OPX99" s="4"/>
      <c r="OPY99" s="4"/>
      <c r="OPZ99" s="4"/>
      <c r="OQA99" s="4"/>
      <c r="OQB99" s="4"/>
      <c r="OQC99" s="4"/>
      <c r="OQD99" s="4"/>
      <c r="OQE99" s="4"/>
      <c r="OQF99" s="4"/>
      <c r="OQG99" s="4"/>
      <c r="OQH99" s="4"/>
      <c r="OQI99" s="4"/>
      <c r="OQJ99" s="4"/>
      <c r="OQK99" s="4"/>
      <c r="OQL99" s="4"/>
      <c r="OQM99" s="4"/>
      <c r="OQN99" s="4"/>
      <c r="OQO99" s="4"/>
      <c r="OQP99" s="4"/>
      <c r="OQQ99" s="4"/>
      <c r="OQR99" s="4"/>
      <c r="OQS99" s="4"/>
      <c r="OQT99" s="4"/>
      <c r="OQU99" s="4"/>
      <c r="OQV99" s="4"/>
      <c r="OQW99" s="4"/>
      <c r="OQX99" s="4"/>
      <c r="OQY99" s="4"/>
      <c r="OQZ99" s="4"/>
      <c r="ORA99" s="4"/>
      <c r="ORB99" s="4"/>
      <c r="ORC99" s="4"/>
      <c r="ORD99" s="4"/>
      <c r="ORE99" s="4"/>
      <c r="ORF99" s="4"/>
      <c r="ORG99" s="4"/>
      <c r="ORH99" s="4"/>
      <c r="ORI99" s="4"/>
      <c r="ORJ99" s="4"/>
      <c r="ORK99" s="4"/>
      <c r="ORL99" s="4"/>
      <c r="ORM99" s="4"/>
      <c r="ORN99" s="4"/>
      <c r="ORO99" s="4"/>
      <c r="ORP99" s="4"/>
      <c r="ORQ99" s="4"/>
      <c r="ORR99" s="4"/>
      <c r="ORS99" s="4"/>
      <c r="ORT99" s="4"/>
      <c r="ORU99" s="4"/>
      <c r="ORV99" s="4"/>
      <c r="ORW99" s="4"/>
      <c r="ORX99" s="4"/>
      <c r="ORY99" s="4"/>
      <c r="ORZ99" s="4"/>
      <c r="OSA99" s="4"/>
      <c r="OSB99" s="4"/>
      <c r="OSC99" s="4"/>
      <c r="OSD99" s="4"/>
      <c r="OSE99" s="4"/>
      <c r="OSF99" s="4"/>
      <c r="OSG99" s="4"/>
      <c r="OSH99" s="4"/>
      <c r="OSI99" s="4"/>
      <c r="OSJ99" s="4"/>
      <c r="OSK99" s="4"/>
      <c r="OSL99" s="4"/>
      <c r="OSM99" s="4"/>
      <c r="OSN99" s="4"/>
      <c r="OSO99" s="4"/>
      <c r="OSP99" s="4"/>
      <c r="OSQ99" s="4"/>
      <c r="OSR99" s="4"/>
      <c r="OSS99" s="4"/>
      <c r="OST99" s="4"/>
      <c r="OSU99" s="4"/>
      <c r="OSV99" s="4"/>
      <c r="OSW99" s="4"/>
      <c r="OSX99" s="4"/>
      <c r="OSY99" s="4"/>
      <c r="OSZ99" s="4"/>
      <c r="OTA99" s="4"/>
      <c r="OTB99" s="4"/>
      <c r="OTC99" s="4"/>
      <c r="OTD99" s="4"/>
      <c r="OTE99" s="4"/>
      <c r="OTF99" s="4"/>
      <c r="OTG99" s="4"/>
      <c r="OTH99" s="4"/>
      <c r="OTI99" s="4"/>
      <c r="OTJ99" s="4"/>
      <c r="OTK99" s="4"/>
      <c r="OTL99" s="4"/>
      <c r="OTM99" s="4"/>
      <c r="OTN99" s="4"/>
      <c r="OTO99" s="4"/>
      <c r="OTP99" s="4"/>
      <c r="OTQ99" s="4"/>
      <c r="OTR99" s="4"/>
      <c r="OTS99" s="4"/>
      <c r="OTT99" s="4"/>
      <c r="OTU99" s="4"/>
      <c r="OTV99" s="4"/>
      <c r="OTW99" s="4"/>
      <c r="OTX99" s="4"/>
      <c r="OTY99" s="4"/>
      <c r="OTZ99" s="4"/>
      <c r="OUA99" s="4"/>
      <c r="OUB99" s="4"/>
      <c r="OUC99" s="4"/>
      <c r="OUD99" s="4"/>
      <c r="OUE99" s="4"/>
      <c r="OUF99" s="4"/>
      <c r="OUG99" s="4"/>
      <c r="OUH99" s="4"/>
      <c r="OUI99" s="4"/>
      <c r="OUJ99" s="4"/>
      <c r="OUK99" s="4"/>
      <c r="OUL99" s="4"/>
      <c r="OUM99" s="4"/>
      <c r="OUN99" s="4"/>
      <c r="OUO99" s="4"/>
      <c r="OUP99" s="4"/>
      <c r="OUQ99" s="4"/>
      <c r="OUR99" s="4"/>
      <c r="OUS99" s="4"/>
      <c r="OUT99" s="4"/>
      <c r="OUU99" s="4"/>
      <c r="OUV99" s="4"/>
      <c r="OUW99" s="4"/>
      <c r="OUX99" s="4"/>
      <c r="OUY99" s="4"/>
      <c r="OUZ99" s="4"/>
      <c r="OVA99" s="4"/>
      <c r="OVB99" s="4"/>
      <c r="OVC99" s="4"/>
      <c r="OVD99" s="4"/>
      <c r="OVE99" s="4"/>
      <c r="OVF99" s="4"/>
      <c r="OVG99" s="4"/>
      <c r="OVH99" s="4"/>
      <c r="OVI99" s="4"/>
      <c r="OVJ99" s="4"/>
      <c r="OVK99" s="4"/>
      <c r="OVL99" s="4"/>
      <c r="OVM99" s="4"/>
      <c r="OVN99" s="4"/>
      <c r="OVO99" s="4"/>
      <c r="OVP99" s="4"/>
      <c r="OVQ99" s="4"/>
      <c r="OVR99" s="4"/>
      <c r="OVS99" s="4"/>
      <c r="OVT99" s="4"/>
      <c r="OVU99" s="4"/>
      <c r="OVV99" s="4"/>
      <c r="OVW99" s="4"/>
      <c r="OVX99" s="4"/>
      <c r="OVY99" s="4"/>
      <c r="OVZ99" s="4"/>
      <c r="OWA99" s="4"/>
      <c r="OWB99" s="4"/>
      <c r="OWC99" s="4"/>
      <c r="OWD99" s="4"/>
      <c r="OWE99" s="4"/>
      <c r="OWF99" s="4"/>
      <c r="OWG99" s="4"/>
      <c r="OWH99" s="4"/>
      <c r="OWI99" s="4"/>
      <c r="OWJ99" s="4"/>
      <c r="OWK99" s="4"/>
      <c r="OWL99" s="4"/>
      <c r="OWM99" s="4"/>
      <c r="OWN99" s="4"/>
      <c r="OWO99" s="4"/>
      <c r="OWP99" s="4"/>
      <c r="OWQ99" s="4"/>
      <c r="OWR99" s="4"/>
      <c r="OWS99" s="4"/>
      <c r="OWT99" s="4"/>
      <c r="OWU99" s="4"/>
      <c r="OWV99" s="4"/>
      <c r="OWW99" s="4"/>
      <c r="OWX99" s="4"/>
      <c r="OWY99" s="4"/>
      <c r="OWZ99" s="4"/>
      <c r="OXA99" s="4"/>
      <c r="OXB99" s="4"/>
      <c r="OXC99" s="4"/>
      <c r="OXD99" s="4"/>
      <c r="OXE99" s="4"/>
      <c r="OXF99" s="4"/>
      <c r="OXG99" s="4"/>
      <c r="OXH99" s="4"/>
      <c r="OXI99" s="4"/>
      <c r="OXJ99" s="4"/>
      <c r="OXK99" s="4"/>
      <c r="OXL99" s="4"/>
      <c r="OXM99" s="4"/>
      <c r="OXN99" s="4"/>
      <c r="OXO99" s="4"/>
      <c r="OXP99" s="4"/>
      <c r="OXQ99" s="4"/>
      <c r="OXR99" s="4"/>
      <c r="OXS99" s="4"/>
      <c r="OXT99" s="4"/>
      <c r="OXU99" s="4"/>
      <c r="OXV99" s="4"/>
      <c r="OXW99" s="4"/>
      <c r="OXX99" s="4"/>
      <c r="OXY99" s="4"/>
      <c r="OXZ99" s="4"/>
      <c r="OYA99" s="4"/>
      <c r="OYB99" s="4"/>
      <c r="OYC99" s="4"/>
      <c r="OYD99" s="4"/>
      <c r="OYE99" s="4"/>
      <c r="OYF99" s="4"/>
      <c r="OYG99" s="4"/>
      <c r="OYH99" s="4"/>
      <c r="OYI99" s="4"/>
      <c r="OYJ99" s="4"/>
      <c r="OYK99" s="4"/>
      <c r="OYL99" s="4"/>
      <c r="OYM99" s="4"/>
      <c r="OYN99" s="4"/>
      <c r="OYO99" s="4"/>
      <c r="OYP99" s="4"/>
      <c r="OYQ99" s="4"/>
      <c r="OYR99" s="4"/>
      <c r="OYS99" s="4"/>
      <c r="OYT99" s="4"/>
      <c r="OYU99" s="4"/>
      <c r="OYV99" s="4"/>
      <c r="OYW99" s="4"/>
      <c r="OYX99" s="4"/>
      <c r="OYY99" s="4"/>
      <c r="OYZ99" s="4"/>
      <c r="OZA99" s="4"/>
      <c r="OZB99" s="4"/>
      <c r="OZC99" s="4"/>
      <c r="OZD99" s="4"/>
      <c r="OZE99" s="4"/>
      <c r="OZF99" s="4"/>
      <c r="OZG99" s="4"/>
      <c r="OZH99" s="4"/>
      <c r="OZI99" s="4"/>
      <c r="OZJ99" s="4"/>
      <c r="OZK99" s="4"/>
      <c r="OZL99" s="4"/>
      <c r="OZM99" s="4"/>
      <c r="OZN99" s="4"/>
      <c r="OZO99" s="4"/>
      <c r="OZP99" s="4"/>
      <c r="OZQ99" s="4"/>
      <c r="OZR99" s="4"/>
      <c r="OZS99" s="4"/>
      <c r="OZT99" s="4"/>
      <c r="OZU99" s="4"/>
      <c r="OZV99" s="4"/>
      <c r="OZW99" s="4"/>
      <c r="OZX99" s="4"/>
      <c r="OZY99" s="4"/>
      <c r="OZZ99" s="4"/>
      <c r="PAA99" s="4"/>
      <c r="PAB99" s="4"/>
      <c r="PAC99" s="4"/>
      <c r="PAD99" s="4"/>
      <c r="PAE99" s="4"/>
      <c r="PAF99" s="4"/>
      <c r="PAG99" s="4"/>
      <c r="PAH99" s="4"/>
      <c r="PAI99" s="4"/>
      <c r="PAJ99" s="4"/>
      <c r="PAK99" s="4"/>
      <c r="PAL99" s="4"/>
      <c r="PAM99" s="4"/>
      <c r="PAN99" s="4"/>
      <c r="PAO99" s="4"/>
      <c r="PAP99" s="4"/>
      <c r="PAQ99" s="4"/>
      <c r="PAR99" s="4"/>
      <c r="PAS99" s="4"/>
      <c r="PAT99" s="4"/>
      <c r="PAU99" s="4"/>
      <c r="PAV99" s="4"/>
      <c r="PAW99" s="4"/>
      <c r="PAX99" s="4"/>
      <c r="PAY99" s="4"/>
      <c r="PAZ99" s="4"/>
      <c r="PBA99" s="4"/>
      <c r="PBB99" s="4"/>
      <c r="PBC99" s="4"/>
      <c r="PBD99" s="4"/>
      <c r="PBE99" s="4"/>
      <c r="PBF99" s="4"/>
      <c r="PBG99" s="4"/>
      <c r="PBH99" s="4"/>
      <c r="PBI99" s="4"/>
      <c r="PBJ99" s="4"/>
      <c r="PBK99" s="4"/>
      <c r="PBL99" s="4"/>
      <c r="PBM99" s="4"/>
      <c r="PBN99" s="4"/>
      <c r="PBO99" s="4"/>
      <c r="PBP99" s="4"/>
      <c r="PBQ99" s="4"/>
      <c r="PBR99" s="4"/>
      <c r="PBS99" s="4"/>
      <c r="PBT99" s="4"/>
      <c r="PBU99" s="4"/>
      <c r="PBV99" s="4"/>
      <c r="PBW99" s="4"/>
      <c r="PBX99" s="4"/>
      <c r="PBY99" s="4"/>
      <c r="PBZ99" s="4"/>
      <c r="PCA99" s="4"/>
      <c r="PCB99" s="4"/>
      <c r="PCC99" s="4"/>
      <c r="PCD99" s="4"/>
      <c r="PCE99" s="4"/>
      <c r="PCF99" s="4"/>
      <c r="PCG99" s="4"/>
      <c r="PCH99" s="4"/>
      <c r="PCI99" s="4"/>
      <c r="PCJ99" s="4"/>
      <c r="PCK99" s="4"/>
      <c r="PCL99" s="4"/>
      <c r="PCM99" s="4"/>
      <c r="PCN99" s="4"/>
      <c r="PCO99" s="4"/>
      <c r="PCP99" s="4"/>
      <c r="PCQ99" s="4"/>
      <c r="PCR99" s="4"/>
      <c r="PCS99" s="4"/>
      <c r="PCT99" s="4"/>
      <c r="PCU99" s="4"/>
      <c r="PCV99" s="4"/>
      <c r="PCW99" s="4"/>
      <c r="PCX99" s="4"/>
      <c r="PCY99" s="4"/>
      <c r="PCZ99" s="4"/>
      <c r="PDA99" s="4"/>
      <c r="PDB99" s="4"/>
      <c r="PDC99" s="4"/>
      <c r="PDD99" s="4"/>
      <c r="PDE99" s="4"/>
      <c r="PDF99" s="4"/>
      <c r="PDG99" s="4"/>
      <c r="PDH99" s="4"/>
      <c r="PDI99" s="4"/>
      <c r="PDJ99" s="4"/>
      <c r="PDK99" s="4"/>
      <c r="PDL99" s="4"/>
      <c r="PDM99" s="4"/>
      <c r="PDN99" s="4"/>
      <c r="PDO99" s="4"/>
      <c r="PDP99" s="4"/>
      <c r="PDQ99" s="4"/>
      <c r="PDR99" s="4"/>
      <c r="PDS99" s="4"/>
      <c r="PDT99" s="4"/>
      <c r="PDU99" s="4"/>
      <c r="PDV99" s="4"/>
      <c r="PDW99" s="4"/>
      <c r="PDX99" s="4"/>
      <c r="PDY99" s="4"/>
      <c r="PDZ99" s="4"/>
      <c r="PEA99" s="4"/>
      <c r="PEB99" s="4"/>
      <c r="PEC99" s="4"/>
      <c r="PED99" s="4"/>
      <c r="PEE99" s="4"/>
      <c r="PEF99" s="4"/>
      <c r="PEG99" s="4"/>
      <c r="PEH99" s="4"/>
      <c r="PEI99" s="4"/>
      <c r="PEJ99" s="4"/>
      <c r="PEK99" s="4"/>
      <c r="PEL99" s="4"/>
      <c r="PEM99" s="4"/>
      <c r="PEN99" s="4"/>
      <c r="PEO99" s="4"/>
      <c r="PEP99" s="4"/>
      <c r="PEQ99" s="4"/>
      <c r="PER99" s="4"/>
      <c r="PES99" s="4"/>
      <c r="PET99" s="4"/>
      <c r="PEU99" s="4"/>
      <c r="PEV99" s="4"/>
      <c r="PEW99" s="4"/>
      <c r="PEX99" s="4"/>
      <c r="PEY99" s="4"/>
      <c r="PEZ99" s="4"/>
      <c r="PFA99" s="4"/>
      <c r="PFB99" s="4"/>
      <c r="PFC99" s="4"/>
      <c r="PFD99" s="4"/>
      <c r="PFE99" s="4"/>
      <c r="PFF99" s="4"/>
      <c r="PFG99" s="4"/>
      <c r="PFH99" s="4"/>
      <c r="PFI99" s="4"/>
      <c r="PFJ99" s="4"/>
      <c r="PFK99" s="4"/>
      <c r="PFL99" s="4"/>
      <c r="PFM99" s="4"/>
      <c r="PFN99" s="4"/>
      <c r="PFO99" s="4"/>
      <c r="PFP99" s="4"/>
      <c r="PFQ99" s="4"/>
      <c r="PFR99" s="4"/>
      <c r="PFS99" s="4"/>
      <c r="PFT99" s="4"/>
      <c r="PFU99" s="4"/>
      <c r="PFV99" s="4"/>
      <c r="PFW99" s="4"/>
      <c r="PFX99" s="4"/>
      <c r="PFY99" s="4"/>
      <c r="PFZ99" s="4"/>
      <c r="PGA99" s="4"/>
      <c r="PGB99" s="4"/>
      <c r="PGC99" s="4"/>
      <c r="PGD99" s="4"/>
      <c r="PGE99" s="4"/>
      <c r="PGF99" s="4"/>
      <c r="PGG99" s="4"/>
      <c r="PGH99" s="4"/>
      <c r="PGI99" s="4"/>
      <c r="PGJ99" s="4"/>
      <c r="PGK99" s="4"/>
      <c r="PGL99" s="4"/>
      <c r="PGM99" s="4"/>
      <c r="PGN99" s="4"/>
      <c r="PGO99" s="4"/>
      <c r="PGP99" s="4"/>
      <c r="PGQ99" s="4"/>
      <c r="PGR99" s="4"/>
      <c r="PGS99" s="4"/>
      <c r="PGT99" s="4"/>
      <c r="PGU99" s="4"/>
      <c r="PGV99" s="4"/>
      <c r="PGW99" s="4"/>
      <c r="PGX99" s="4"/>
      <c r="PGY99" s="4"/>
      <c r="PGZ99" s="4"/>
      <c r="PHA99" s="4"/>
      <c r="PHB99" s="4"/>
      <c r="PHC99" s="4"/>
      <c r="PHD99" s="4"/>
      <c r="PHE99" s="4"/>
      <c r="PHF99" s="4"/>
      <c r="PHG99" s="4"/>
      <c r="PHH99" s="4"/>
      <c r="PHI99" s="4"/>
      <c r="PHJ99" s="4"/>
      <c r="PHK99" s="4"/>
      <c r="PHL99" s="4"/>
      <c r="PHM99" s="4"/>
      <c r="PHN99" s="4"/>
      <c r="PHO99" s="4"/>
      <c r="PHP99" s="4"/>
      <c r="PHQ99" s="4"/>
      <c r="PHR99" s="4"/>
      <c r="PHS99" s="4"/>
      <c r="PHT99" s="4"/>
      <c r="PHU99" s="4"/>
      <c r="PHV99" s="4"/>
      <c r="PHW99" s="4"/>
      <c r="PHX99" s="4"/>
      <c r="PHY99" s="4"/>
      <c r="PHZ99" s="4"/>
      <c r="PIA99" s="4"/>
      <c r="PIB99" s="4"/>
      <c r="PIC99" s="4"/>
      <c r="PID99" s="4"/>
      <c r="PIE99" s="4"/>
      <c r="PIF99" s="4"/>
      <c r="PIG99" s="4"/>
      <c r="PIH99" s="4"/>
      <c r="PII99" s="4"/>
      <c r="PIJ99" s="4"/>
      <c r="PIK99" s="4"/>
      <c r="PIL99" s="4"/>
      <c r="PIM99" s="4"/>
      <c r="PIN99" s="4"/>
      <c r="PIO99" s="4"/>
      <c r="PIP99" s="4"/>
      <c r="PIQ99" s="4"/>
      <c r="PIR99" s="4"/>
      <c r="PIS99" s="4"/>
      <c r="PIT99" s="4"/>
      <c r="PIU99" s="4"/>
      <c r="PIV99" s="4"/>
      <c r="PIW99" s="4"/>
      <c r="PIX99" s="4"/>
      <c r="PIY99" s="4"/>
      <c r="PIZ99" s="4"/>
      <c r="PJA99" s="4"/>
      <c r="PJB99" s="4"/>
      <c r="PJC99" s="4"/>
      <c r="PJD99" s="4"/>
      <c r="PJE99" s="4"/>
      <c r="PJF99" s="4"/>
      <c r="PJG99" s="4"/>
      <c r="PJH99" s="4"/>
      <c r="PJI99" s="4"/>
      <c r="PJJ99" s="4"/>
      <c r="PJK99" s="4"/>
      <c r="PJL99" s="4"/>
      <c r="PJM99" s="4"/>
      <c r="PJN99" s="4"/>
      <c r="PJO99" s="4"/>
      <c r="PJP99" s="4"/>
      <c r="PJQ99" s="4"/>
      <c r="PJR99" s="4"/>
      <c r="PJS99" s="4"/>
      <c r="PJT99" s="4"/>
      <c r="PJU99" s="4"/>
      <c r="PJV99" s="4"/>
      <c r="PJW99" s="4"/>
      <c r="PJX99" s="4"/>
      <c r="PJY99" s="4"/>
      <c r="PJZ99" s="4"/>
      <c r="PKA99" s="4"/>
      <c r="PKB99" s="4"/>
      <c r="PKC99" s="4"/>
      <c r="PKD99" s="4"/>
      <c r="PKE99" s="4"/>
      <c r="PKF99" s="4"/>
      <c r="PKG99" s="4"/>
      <c r="PKH99" s="4"/>
      <c r="PKI99" s="4"/>
      <c r="PKJ99" s="4"/>
      <c r="PKK99" s="4"/>
      <c r="PKL99" s="4"/>
      <c r="PKM99" s="4"/>
      <c r="PKN99" s="4"/>
      <c r="PKO99" s="4"/>
      <c r="PKP99" s="4"/>
      <c r="PKQ99" s="4"/>
      <c r="PKR99" s="4"/>
      <c r="PKS99" s="4"/>
      <c r="PKT99" s="4"/>
      <c r="PKU99" s="4"/>
      <c r="PKV99" s="4"/>
      <c r="PKW99" s="4"/>
      <c r="PKX99" s="4"/>
      <c r="PKY99" s="4"/>
      <c r="PKZ99" s="4"/>
      <c r="PLA99" s="4"/>
      <c r="PLB99" s="4"/>
      <c r="PLC99" s="4"/>
      <c r="PLD99" s="4"/>
      <c r="PLE99" s="4"/>
      <c r="PLF99" s="4"/>
      <c r="PLG99" s="4"/>
      <c r="PLH99" s="4"/>
      <c r="PLI99" s="4"/>
      <c r="PLJ99" s="4"/>
      <c r="PLK99" s="4"/>
      <c r="PLL99" s="4"/>
      <c r="PLM99" s="4"/>
      <c r="PLN99" s="4"/>
      <c r="PLO99" s="4"/>
      <c r="PLP99" s="4"/>
      <c r="PLQ99" s="4"/>
      <c r="PLR99" s="4"/>
      <c r="PLS99" s="4"/>
      <c r="PLT99" s="4"/>
      <c r="PLU99" s="4"/>
      <c r="PLV99" s="4"/>
      <c r="PLW99" s="4"/>
      <c r="PLX99" s="4"/>
      <c r="PLY99" s="4"/>
      <c r="PLZ99" s="4"/>
      <c r="PMA99" s="4"/>
      <c r="PMB99" s="4"/>
      <c r="PMC99" s="4"/>
      <c r="PMD99" s="4"/>
      <c r="PME99" s="4"/>
      <c r="PMF99" s="4"/>
      <c r="PMG99" s="4"/>
      <c r="PMH99" s="4"/>
      <c r="PMI99" s="4"/>
      <c r="PMJ99" s="4"/>
      <c r="PMK99" s="4"/>
      <c r="PML99" s="4"/>
      <c r="PMM99" s="4"/>
      <c r="PMN99" s="4"/>
      <c r="PMO99" s="4"/>
      <c r="PMP99" s="4"/>
      <c r="PMQ99" s="4"/>
      <c r="PMR99" s="4"/>
      <c r="PMS99" s="4"/>
      <c r="PMT99" s="4"/>
      <c r="PMU99" s="4"/>
      <c r="PMV99" s="4"/>
      <c r="PMW99" s="4"/>
      <c r="PMX99" s="4"/>
      <c r="PMY99" s="4"/>
      <c r="PMZ99" s="4"/>
      <c r="PNA99" s="4"/>
      <c r="PNB99" s="4"/>
      <c r="PNC99" s="4"/>
      <c r="PND99" s="4"/>
      <c r="PNE99" s="4"/>
      <c r="PNF99" s="4"/>
      <c r="PNG99" s="4"/>
      <c r="PNH99" s="4"/>
      <c r="PNI99" s="4"/>
      <c r="PNJ99" s="4"/>
      <c r="PNK99" s="4"/>
      <c r="PNL99" s="4"/>
      <c r="PNM99" s="4"/>
      <c r="PNN99" s="4"/>
      <c r="PNO99" s="4"/>
      <c r="PNP99" s="4"/>
      <c r="PNQ99" s="4"/>
      <c r="PNR99" s="4"/>
      <c r="PNS99" s="4"/>
      <c r="PNT99" s="4"/>
      <c r="PNU99" s="4"/>
      <c r="PNV99" s="4"/>
      <c r="PNW99" s="4"/>
      <c r="PNX99" s="4"/>
      <c r="PNY99" s="4"/>
      <c r="PNZ99" s="4"/>
      <c r="POA99" s="4"/>
      <c r="POB99" s="4"/>
      <c r="POC99" s="4"/>
      <c r="POD99" s="4"/>
      <c r="POE99" s="4"/>
      <c r="POF99" s="4"/>
      <c r="POG99" s="4"/>
      <c r="POH99" s="4"/>
      <c r="POI99" s="4"/>
      <c r="POJ99" s="4"/>
      <c r="POK99" s="4"/>
      <c r="POL99" s="4"/>
      <c r="POM99" s="4"/>
      <c r="PON99" s="4"/>
      <c r="POO99" s="4"/>
      <c r="POP99" s="4"/>
      <c r="POQ99" s="4"/>
      <c r="POR99" s="4"/>
      <c r="POS99" s="4"/>
      <c r="POT99" s="4"/>
      <c r="POU99" s="4"/>
      <c r="POV99" s="4"/>
      <c r="POW99" s="4"/>
      <c r="POX99" s="4"/>
      <c r="POY99" s="4"/>
      <c r="POZ99" s="4"/>
      <c r="PPA99" s="4"/>
      <c r="PPB99" s="4"/>
      <c r="PPC99" s="4"/>
      <c r="PPD99" s="4"/>
      <c r="PPE99" s="4"/>
      <c r="PPF99" s="4"/>
      <c r="PPG99" s="4"/>
      <c r="PPH99" s="4"/>
      <c r="PPI99" s="4"/>
      <c r="PPJ99" s="4"/>
      <c r="PPK99" s="4"/>
      <c r="PPL99" s="4"/>
      <c r="PPM99" s="4"/>
      <c r="PPN99" s="4"/>
      <c r="PPO99" s="4"/>
      <c r="PPP99" s="4"/>
      <c r="PPQ99" s="4"/>
      <c r="PPR99" s="4"/>
      <c r="PPS99" s="4"/>
      <c r="PPT99" s="4"/>
      <c r="PPU99" s="4"/>
      <c r="PPV99" s="4"/>
      <c r="PPW99" s="4"/>
      <c r="PPX99" s="4"/>
      <c r="PPY99" s="4"/>
      <c r="PPZ99" s="4"/>
      <c r="PQA99" s="4"/>
      <c r="PQB99" s="4"/>
      <c r="PQC99" s="4"/>
      <c r="PQD99" s="4"/>
      <c r="PQE99" s="4"/>
      <c r="PQF99" s="4"/>
      <c r="PQG99" s="4"/>
      <c r="PQH99" s="4"/>
      <c r="PQI99" s="4"/>
      <c r="PQJ99" s="4"/>
      <c r="PQK99" s="4"/>
      <c r="PQL99" s="4"/>
      <c r="PQM99" s="4"/>
      <c r="PQN99" s="4"/>
      <c r="PQO99" s="4"/>
      <c r="PQP99" s="4"/>
      <c r="PQQ99" s="4"/>
      <c r="PQR99" s="4"/>
      <c r="PQS99" s="4"/>
      <c r="PQT99" s="4"/>
      <c r="PQU99" s="4"/>
      <c r="PQV99" s="4"/>
      <c r="PQW99" s="4"/>
      <c r="PQX99" s="4"/>
      <c r="PQY99" s="4"/>
      <c r="PQZ99" s="4"/>
      <c r="PRA99" s="4"/>
      <c r="PRB99" s="4"/>
      <c r="PRC99" s="4"/>
      <c r="PRD99" s="4"/>
      <c r="PRE99" s="4"/>
      <c r="PRF99" s="4"/>
      <c r="PRG99" s="4"/>
      <c r="PRH99" s="4"/>
      <c r="PRI99" s="4"/>
      <c r="PRJ99" s="4"/>
      <c r="PRK99" s="4"/>
      <c r="PRL99" s="4"/>
      <c r="PRM99" s="4"/>
      <c r="PRN99" s="4"/>
      <c r="PRO99" s="4"/>
      <c r="PRP99" s="4"/>
      <c r="PRQ99" s="4"/>
      <c r="PRR99" s="4"/>
      <c r="PRS99" s="4"/>
      <c r="PRT99" s="4"/>
      <c r="PRU99" s="4"/>
      <c r="PRV99" s="4"/>
      <c r="PRW99" s="4"/>
      <c r="PRX99" s="4"/>
      <c r="PRY99" s="4"/>
      <c r="PRZ99" s="4"/>
      <c r="PSA99" s="4"/>
      <c r="PSB99" s="4"/>
      <c r="PSC99" s="4"/>
      <c r="PSD99" s="4"/>
      <c r="PSE99" s="4"/>
      <c r="PSF99" s="4"/>
      <c r="PSG99" s="4"/>
      <c r="PSH99" s="4"/>
      <c r="PSI99" s="4"/>
      <c r="PSJ99" s="4"/>
      <c r="PSK99" s="4"/>
      <c r="PSL99" s="4"/>
      <c r="PSM99" s="4"/>
      <c r="PSN99" s="4"/>
      <c r="PSO99" s="4"/>
      <c r="PSP99" s="4"/>
      <c r="PSQ99" s="4"/>
      <c r="PSR99" s="4"/>
      <c r="PSS99" s="4"/>
      <c r="PST99" s="4"/>
      <c r="PSU99" s="4"/>
      <c r="PSV99" s="4"/>
      <c r="PSW99" s="4"/>
      <c r="PSX99" s="4"/>
      <c r="PSY99" s="4"/>
      <c r="PSZ99" s="4"/>
      <c r="PTA99" s="4"/>
      <c r="PTB99" s="4"/>
      <c r="PTC99" s="4"/>
      <c r="PTD99" s="4"/>
      <c r="PTE99" s="4"/>
      <c r="PTF99" s="4"/>
      <c r="PTG99" s="4"/>
      <c r="PTH99" s="4"/>
      <c r="PTI99" s="4"/>
      <c r="PTJ99" s="4"/>
      <c r="PTK99" s="4"/>
      <c r="PTL99" s="4"/>
      <c r="PTM99" s="4"/>
      <c r="PTN99" s="4"/>
      <c r="PTO99" s="4"/>
      <c r="PTP99" s="4"/>
      <c r="PTQ99" s="4"/>
      <c r="PTR99" s="4"/>
      <c r="PTS99" s="4"/>
      <c r="PTT99" s="4"/>
      <c r="PTU99" s="4"/>
      <c r="PTV99" s="4"/>
      <c r="PTW99" s="4"/>
      <c r="PTX99" s="4"/>
      <c r="PTY99" s="4"/>
      <c r="PTZ99" s="4"/>
      <c r="PUA99" s="4"/>
      <c r="PUB99" s="4"/>
      <c r="PUC99" s="4"/>
      <c r="PUD99" s="4"/>
      <c r="PUE99" s="4"/>
      <c r="PUF99" s="4"/>
      <c r="PUG99" s="4"/>
      <c r="PUH99" s="4"/>
      <c r="PUI99" s="4"/>
      <c r="PUJ99" s="4"/>
      <c r="PUK99" s="4"/>
      <c r="PUL99" s="4"/>
      <c r="PUM99" s="4"/>
      <c r="PUN99" s="4"/>
      <c r="PUO99" s="4"/>
      <c r="PUP99" s="4"/>
      <c r="PUQ99" s="4"/>
      <c r="PUR99" s="4"/>
      <c r="PUS99" s="4"/>
      <c r="PUT99" s="4"/>
      <c r="PUU99" s="4"/>
      <c r="PUV99" s="4"/>
      <c r="PUW99" s="4"/>
      <c r="PUX99" s="4"/>
      <c r="PUY99" s="4"/>
      <c r="PUZ99" s="4"/>
      <c r="PVA99" s="4"/>
      <c r="PVB99" s="4"/>
      <c r="PVC99" s="4"/>
      <c r="PVD99" s="4"/>
      <c r="PVE99" s="4"/>
      <c r="PVF99" s="4"/>
      <c r="PVG99" s="4"/>
      <c r="PVH99" s="4"/>
      <c r="PVI99" s="4"/>
      <c r="PVJ99" s="4"/>
      <c r="PVK99" s="4"/>
      <c r="PVL99" s="4"/>
      <c r="PVM99" s="4"/>
      <c r="PVN99" s="4"/>
      <c r="PVO99" s="4"/>
      <c r="PVP99" s="4"/>
      <c r="PVQ99" s="4"/>
      <c r="PVR99" s="4"/>
      <c r="PVS99" s="4"/>
      <c r="PVT99" s="4"/>
      <c r="PVU99" s="4"/>
      <c r="PVV99" s="4"/>
      <c r="PVW99" s="4"/>
      <c r="PVX99" s="4"/>
      <c r="PVY99" s="4"/>
      <c r="PVZ99" s="4"/>
      <c r="PWA99" s="4"/>
      <c r="PWB99" s="4"/>
      <c r="PWC99" s="4"/>
      <c r="PWD99" s="4"/>
      <c r="PWE99" s="4"/>
      <c r="PWF99" s="4"/>
      <c r="PWG99" s="4"/>
      <c r="PWH99" s="4"/>
      <c r="PWI99" s="4"/>
      <c r="PWJ99" s="4"/>
      <c r="PWK99" s="4"/>
      <c r="PWL99" s="4"/>
      <c r="PWM99" s="4"/>
      <c r="PWN99" s="4"/>
      <c r="PWO99" s="4"/>
      <c r="PWP99" s="4"/>
      <c r="PWQ99" s="4"/>
      <c r="PWR99" s="4"/>
      <c r="PWS99" s="4"/>
      <c r="PWT99" s="4"/>
      <c r="PWU99" s="4"/>
      <c r="PWV99" s="4"/>
      <c r="PWW99" s="4"/>
      <c r="PWX99" s="4"/>
      <c r="PWY99" s="4"/>
      <c r="PWZ99" s="4"/>
      <c r="PXA99" s="4"/>
      <c r="PXB99" s="4"/>
      <c r="PXC99" s="4"/>
      <c r="PXD99" s="4"/>
      <c r="PXE99" s="4"/>
      <c r="PXF99" s="4"/>
      <c r="PXG99" s="4"/>
      <c r="PXH99" s="4"/>
      <c r="PXI99" s="4"/>
      <c r="PXJ99" s="4"/>
      <c r="PXK99" s="4"/>
      <c r="PXL99" s="4"/>
      <c r="PXM99" s="4"/>
      <c r="PXN99" s="4"/>
      <c r="PXO99" s="4"/>
      <c r="PXP99" s="4"/>
      <c r="PXQ99" s="4"/>
      <c r="PXR99" s="4"/>
      <c r="PXS99" s="4"/>
      <c r="PXT99" s="4"/>
      <c r="PXU99" s="4"/>
      <c r="PXV99" s="4"/>
      <c r="PXW99" s="4"/>
      <c r="PXX99" s="4"/>
      <c r="PXY99" s="4"/>
      <c r="PXZ99" s="4"/>
      <c r="PYA99" s="4"/>
      <c r="PYB99" s="4"/>
      <c r="PYC99" s="4"/>
      <c r="PYD99" s="4"/>
      <c r="PYE99" s="4"/>
      <c r="PYF99" s="4"/>
      <c r="PYG99" s="4"/>
      <c r="PYH99" s="4"/>
      <c r="PYI99" s="4"/>
      <c r="PYJ99" s="4"/>
      <c r="PYK99" s="4"/>
      <c r="PYL99" s="4"/>
      <c r="PYM99" s="4"/>
      <c r="PYN99" s="4"/>
      <c r="PYO99" s="4"/>
      <c r="PYP99" s="4"/>
      <c r="PYQ99" s="4"/>
      <c r="PYR99" s="4"/>
      <c r="PYS99" s="4"/>
      <c r="PYT99" s="4"/>
      <c r="PYU99" s="4"/>
      <c r="PYV99" s="4"/>
      <c r="PYW99" s="4"/>
      <c r="PYX99" s="4"/>
      <c r="PYY99" s="4"/>
      <c r="PYZ99" s="4"/>
      <c r="PZA99" s="4"/>
      <c r="PZB99" s="4"/>
      <c r="PZC99" s="4"/>
      <c r="PZD99" s="4"/>
      <c r="PZE99" s="4"/>
      <c r="PZF99" s="4"/>
      <c r="PZG99" s="4"/>
      <c r="PZH99" s="4"/>
      <c r="PZI99" s="4"/>
      <c r="PZJ99" s="4"/>
      <c r="PZK99" s="4"/>
      <c r="PZL99" s="4"/>
      <c r="PZM99" s="4"/>
      <c r="PZN99" s="4"/>
      <c r="PZO99" s="4"/>
      <c r="PZP99" s="4"/>
      <c r="PZQ99" s="4"/>
      <c r="PZR99" s="4"/>
      <c r="PZS99" s="4"/>
      <c r="PZT99" s="4"/>
      <c r="PZU99" s="4"/>
      <c r="PZV99" s="4"/>
      <c r="PZW99" s="4"/>
      <c r="PZX99" s="4"/>
      <c r="PZY99" s="4"/>
      <c r="PZZ99" s="4"/>
      <c r="QAA99" s="4"/>
      <c r="QAB99" s="4"/>
      <c r="QAC99" s="4"/>
      <c r="QAD99" s="4"/>
      <c r="QAE99" s="4"/>
      <c r="QAF99" s="4"/>
      <c r="QAG99" s="4"/>
      <c r="QAH99" s="4"/>
      <c r="QAI99" s="4"/>
      <c r="QAJ99" s="4"/>
      <c r="QAK99" s="4"/>
      <c r="QAL99" s="4"/>
      <c r="QAM99" s="4"/>
      <c r="QAN99" s="4"/>
      <c r="QAO99" s="4"/>
      <c r="QAP99" s="4"/>
      <c r="QAQ99" s="4"/>
      <c r="QAR99" s="4"/>
      <c r="QAS99" s="4"/>
      <c r="QAT99" s="4"/>
      <c r="QAU99" s="4"/>
      <c r="QAV99" s="4"/>
      <c r="QAW99" s="4"/>
      <c r="QAX99" s="4"/>
      <c r="QAY99" s="4"/>
      <c r="QAZ99" s="4"/>
      <c r="QBA99" s="4"/>
      <c r="QBB99" s="4"/>
      <c r="QBC99" s="4"/>
      <c r="QBD99" s="4"/>
      <c r="QBE99" s="4"/>
      <c r="QBF99" s="4"/>
      <c r="QBG99" s="4"/>
      <c r="QBH99" s="4"/>
      <c r="QBI99" s="4"/>
      <c r="QBJ99" s="4"/>
      <c r="QBK99" s="4"/>
      <c r="QBL99" s="4"/>
      <c r="QBM99" s="4"/>
      <c r="QBN99" s="4"/>
      <c r="QBO99" s="4"/>
      <c r="QBP99" s="4"/>
      <c r="QBQ99" s="4"/>
      <c r="QBR99" s="4"/>
      <c r="QBS99" s="4"/>
      <c r="QBT99" s="4"/>
      <c r="QBU99" s="4"/>
      <c r="QBV99" s="4"/>
      <c r="QBW99" s="4"/>
      <c r="QBX99" s="4"/>
      <c r="QBY99" s="4"/>
      <c r="QBZ99" s="4"/>
      <c r="QCA99" s="4"/>
      <c r="QCB99" s="4"/>
      <c r="QCC99" s="4"/>
      <c r="QCD99" s="4"/>
      <c r="QCE99" s="4"/>
      <c r="QCF99" s="4"/>
      <c r="QCG99" s="4"/>
      <c r="QCH99" s="4"/>
      <c r="QCI99" s="4"/>
      <c r="QCJ99" s="4"/>
      <c r="QCK99" s="4"/>
      <c r="QCL99" s="4"/>
      <c r="QCM99" s="4"/>
      <c r="QCN99" s="4"/>
      <c r="QCO99" s="4"/>
      <c r="QCP99" s="4"/>
      <c r="QCQ99" s="4"/>
      <c r="QCR99" s="4"/>
      <c r="QCS99" s="4"/>
      <c r="QCT99" s="4"/>
      <c r="QCU99" s="4"/>
      <c r="QCV99" s="4"/>
      <c r="QCW99" s="4"/>
      <c r="QCX99" s="4"/>
      <c r="QCY99" s="4"/>
      <c r="QCZ99" s="4"/>
      <c r="QDA99" s="4"/>
      <c r="QDB99" s="4"/>
      <c r="QDC99" s="4"/>
      <c r="QDD99" s="4"/>
      <c r="QDE99" s="4"/>
      <c r="QDF99" s="4"/>
      <c r="QDG99" s="4"/>
      <c r="QDH99" s="4"/>
      <c r="QDI99" s="4"/>
      <c r="QDJ99" s="4"/>
      <c r="QDK99" s="4"/>
      <c r="QDL99" s="4"/>
      <c r="QDM99" s="4"/>
      <c r="QDN99" s="4"/>
      <c r="QDO99" s="4"/>
      <c r="QDP99" s="4"/>
      <c r="QDQ99" s="4"/>
      <c r="QDR99" s="4"/>
      <c r="QDS99" s="4"/>
      <c r="QDT99" s="4"/>
      <c r="QDU99" s="4"/>
      <c r="QDV99" s="4"/>
      <c r="QDW99" s="4"/>
      <c r="QDX99" s="4"/>
      <c r="QDY99" s="4"/>
      <c r="QDZ99" s="4"/>
      <c r="QEA99" s="4"/>
      <c r="QEB99" s="4"/>
      <c r="QEC99" s="4"/>
      <c r="QED99" s="4"/>
      <c r="QEE99" s="4"/>
      <c r="QEF99" s="4"/>
      <c r="QEG99" s="4"/>
      <c r="QEH99" s="4"/>
      <c r="QEI99" s="4"/>
      <c r="QEJ99" s="4"/>
      <c r="QEK99" s="4"/>
      <c r="QEL99" s="4"/>
      <c r="QEM99" s="4"/>
      <c r="QEN99" s="4"/>
      <c r="QEO99" s="4"/>
      <c r="QEP99" s="4"/>
      <c r="QEQ99" s="4"/>
      <c r="QER99" s="4"/>
      <c r="QES99" s="4"/>
      <c r="QET99" s="4"/>
      <c r="QEU99" s="4"/>
      <c r="QEV99" s="4"/>
      <c r="QEW99" s="4"/>
      <c r="QEX99" s="4"/>
      <c r="QEY99" s="4"/>
      <c r="QEZ99" s="4"/>
      <c r="QFA99" s="4"/>
      <c r="QFB99" s="4"/>
      <c r="QFC99" s="4"/>
      <c r="QFD99" s="4"/>
      <c r="QFE99" s="4"/>
      <c r="QFF99" s="4"/>
      <c r="QFG99" s="4"/>
      <c r="QFH99" s="4"/>
      <c r="QFI99" s="4"/>
      <c r="QFJ99" s="4"/>
      <c r="QFK99" s="4"/>
      <c r="QFL99" s="4"/>
      <c r="QFM99" s="4"/>
      <c r="QFN99" s="4"/>
      <c r="QFO99" s="4"/>
      <c r="QFP99" s="4"/>
      <c r="QFQ99" s="4"/>
      <c r="QFR99" s="4"/>
      <c r="QFS99" s="4"/>
      <c r="QFT99" s="4"/>
      <c r="QFU99" s="4"/>
      <c r="QFV99" s="4"/>
      <c r="QFW99" s="4"/>
      <c r="QFX99" s="4"/>
      <c r="QFY99" s="4"/>
      <c r="QFZ99" s="4"/>
      <c r="QGA99" s="4"/>
      <c r="QGB99" s="4"/>
      <c r="QGC99" s="4"/>
      <c r="QGD99" s="4"/>
      <c r="QGE99" s="4"/>
      <c r="QGF99" s="4"/>
      <c r="QGG99" s="4"/>
      <c r="QGH99" s="4"/>
      <c r="QGI99" s="4"/>
      <c r="QGJ99" s="4"/>
      <c r="QGK99" s="4"/>
      <c r="QGL99" s="4"/>
      <c r="QGM99" s="4"/>
      <c r="QGN99" s="4"/>
      <c r="QGO99" s="4"/>
      <c r="QGP99" s="4"/>
      <c r="QGQ99" s="4"/>
      <c r="QGR99" s="4"/>
      <c r="QGS99" s="4"/>
      <c r="QGT99" s="4"/>
      <c r="QGU99" s="4"/>
      <c r="QGV99" s="4"/>
      <c r="QGW99" s="4"/>
      <c r="QGX99" s="4"/>
      <c r="QGY99" s="4"/>
      <c r="QGZ99" s="4"/>
      <c r="QHA99" s="4"/>
      <c r="QHB99" s="4"/>
      <c r="QHC99" s="4"/>
      <c r="QHD99" s="4"/>
      <c r="QHE99" s="4"/>
      <c r="QHF99" s="4"/>
      <c r="QHG99" s="4"/>
      <c r="QHH99" s="4"/>
      <c r="QHI99" s="4"/>
      <c r="QHJ99" s="4"/>
      <c r="QHK99" s="4"/>
      <c r="QHL99" s="4"/>
      <c r="QHM99" s="4"/>
      <c r="QHN99" s="4"/>
      <c r="QHO99" s="4"/>
      <c r="QHP99" s="4"/>
      <c r="QHQ99" s="4"/>
      <c r="QHR99" s="4"/>
      <c r="QHS99" s="4"/>
      <c r="QHT99" s="4"/>
      <c r="QHU99" s="4"/>
      <c r="QHV99" s="4"/>
      <c r="QHW99" s="4"/>
      <c r="QHX99" s="4"/>
      <c r="QHY99" s="4"/>
      <c r="QHZ99" s="4"/>
      <c r="QIA99" s="4"/>
      <c r="QIB99" s="4"/>
      <c r="QIC99" s="4"/>
      <c r="QID99" s="4"/>
      <c r="QIE99" s="4"/>
      <c r="QIF99" s="4"/>
      <c r="QIG99" s="4"/>
      <c r="QIH99" s="4"/>
      <c r="QII99" s="4"/>
      <c r="QIJ99" s="4"/>
      <c r="QIK99" s="4"/>
      <c r="QIL99" s="4"/>
      <c r="QIM99" s="4"/>
      <c r="QIN99" s="4"/>
      <c r="QIO99" s="4"/>
      <c r="QIP99" s="4"/>
      <c r="QIQ99" s="4"/>
      <c r="QIR99" s="4"/>
      <c r="QIS99" s="4"/>
      <c r="QIT99" s="4"/>
      <c r="QIU99" s="4"/>
      <c r="QIV99" s="4"/>
      <c r="QIW99" s="4"/>
      <c r="QIX99" s="4"/>
      <c r="QIY99" s="4"/>
      <c r="QIZ99" s="4"/>
      <c r="QJA99" s="4"/>
      <c r="QJB99" s="4"/>
      <c r="QJC99" s="4"/>
      <c r="QJD99" s="4"/>
      <c r="QJE99" s="4"/>
      <c r="QJF99" s="4"/>
      <c r="QJG99" s="4"/>
      <c r="QJH99" s="4"/>
      <c r="QJI99" s="4"/>
      <c r="QJJ99" s="4"/>
      <c r="QJK99" s="4"/>
      <c r="QJL99" s="4"/>
      <c r="QJM99" s="4"/>
      <c r="QJN99" s="4"/>
      <c r="QJO99" s="4"/>
      <c r="QJP99" s="4"/>
      <c r="QJQ99" s="4"/>
      <c r="QJR99" s="4"/>
      <c r="QJS99" s="4"/>
      <c r="QJT99" s="4"/>
      <c r="QJU99" s="4"/>
      <c r="QJV99" s="4"/>
      <c r="QJW99" s="4"/>
      <c r="QJX99" s="4"/>
      <c r="QJY99" s="4"/>
      <c r="QJZ99" s="4"/>
      <c r="QKA99" s="4"/>
      <c r="QKB99" s="4"/>
      <c r="QKC99" s="4"/>
      <c r="QKD99" s="4"/>
      <c r="QKE99" s="4"/>
      <c r="QKF99" s="4"/>
      <c r="QKG99" s="4"/>
      <c r="QKH99" s="4"/>
      <c r="QKI99" s="4"/>
      <c r="QKJ99" s="4"/>
      <c r="QKK99" s="4"/>
      <c r="QKL99" s="4"/>
      <c r="QKM99" s="4"/>
      <c r="QKN99" s="4"/>
      <c r="QKO99" s="4"/>
      <c r="QKP99" s="4"/>
      <c r="QKQ99" s="4"/>
      <c r="QKR99" s="4"/>
      <c r="QKS99" s="4"/>
      <c r="QKT99" s="4"/>
      <c r="QKU99" s="4"/>
      <c r="QKV99" s="4"/>
      <c r="QKW99" s="4"/>
      <c r="QKX99" s="4"/>
      <c r="QKY99" s="4"/>
      <c r="QKZ99" s="4"/>
      <c r="QLA99" s="4"/>
      <c r="QLB99" s="4"/>
      <c r="QLC99" s="4"/>
      <c r="QLD99" s="4"/>
      <c r="QLE99" s="4"/>
      <c r="QLF99" s="4"/>
      <c r="QLG99" s="4"/>
      <c r="QLH99" s="4"/>
      <c r="QLI99" s="4"/>
      <c r="QLJ99" s="4"/>
      <c r="QLK99" s="4"/>
      <c r="QLL99" s="4"/>
      <c r="QLM99" s="4"/>
      <c r="QLN99" s="4"/>
      <c r="QLO99" s="4"/>
      <c r="QLP99" s="4"/>
      <c r="QLQ99" s="4"/>
      <c r="QLR99" s="4"/>
      <c r="QLS99" s="4"/>
      <c r="QLT99" s="4"/>
      <c r="QLU99" s="4"/>
      <c r="QLV99" s="4"/>
      <c r="QLW99" s="4"/>
      <c r="QLX99" s="4"/>
      <c r="QLY99" s="4"/>
      <c r="QLZ99" s="4"/>
      <c r="QMA99" s="4"/>
      <c r="QMB99" s="4"/>
      <c r="QMC99" s="4"/>
      <c r="QMD99" s="4"/>
      <c r="QME99" s="4"/>
      <c r="QMF99" s="4"/>
      <c r="QMG99" s="4"/>
      <c r="QMH99" s="4"/>
      <c r="QMI99" s="4"/>
      <c r="QMJ99" s="4"/>
      <c r="QMK99" s="4"/>
      <c r="QML99" s="4"/>
      <c r="QMM99" s="4"/>
      <c r="QMN99" s="4"/>
      <c r="QMO99" s="4"/>
      <c r="QMP99" s="4"/>
      <c r="QMQ99" s="4"/>
      <c r="QMR99" s="4"/>
      <c r="QMS99" s="4"/>
      <c r="QMT99" s="4"/>
      <c r="QMU99" s="4"/>
      <c r="QMV99" s="4"/>
      <c r="QMW99" s="4"/>
      <c r="QMX99" s="4"/>
      <c r="QMY99" s="4"/>
      <c r="QMZ99" s="4"/>
      <c r="QNA99" s="4"/>
      <c r="QNB99" s="4"/>
      <c r="QNC99" s="4"/>
      <c r="QND99" s="4"/>
      <c r="QNE99" s="4"/>
      <c r="QNF99" s="4"/>
      <c r="QNG99" s="4"/>
      <c r="QNH99" s="4"/>
      <c r="QNI99" s="4"/>
      <c r="QNJ99" s="4"/>
      <c r="QNK99" s="4"/>
      <c r="QNL99" s="4"/>
      <c r="QNM99" s="4"/>
      <c r="QNN99" s="4"/>
      <c r="QNO99" s="4"/>
      <c r="QNP99" s="4"/>
      <c r="QNQ99" s="4"/>
      <c r="QNR99" s="4"/>
      <c r="QNS99" s="4"/>
      <c r="QNT99" s="4"/>
      <c r="QNU99" s="4"/>
      <c r="QNV99" s="4"/>
      <c r="QNW99" s="4"/>
      <c r="QNX99" s="4"/>
      <c r="QNY99" s="4"/>
      <c r="QNZ99" s="4"/>
      <c r="QOA99" s="4"/>
      <c r="QOB99" s="4"/>
      <c r="QOC99" s="4"/>
      <c r="QOD99" s="4"/>
      <c r="QOE99" s="4"/>
      <c r="QOF99" s="4"/>
      <c r="QOG99" s="4"/>
      <c r="QOH99" s="4"/>
      <c r="QOI99" s="4"/>
      <c r="QOJ99" s="4"/>
      <c r="QOK99" s="4"/>
      <c r="QOL99" s="4"/>
      <c r="QOM99" s="4"/>
      <c r="QON99" s="4"/>
      <c r="QOO99" s="4"/>
      <c r="QOP99" s="4"/>
      <c r="QOQ99" s="4"/>
      <c r="QOR99" s="4"/>
      <c r="QOS99" s="4"/>
      <c r="QOT99" s="4"/>
      <c r="QOU99" s="4"/>
      <c r="QOV99" s="4"/>
      <c r="QOW99" s="4"/>
      <c r="QOX99" s="4"/>
      <c r="QOY99" s="4"/>
      <c r="QOZ99" s="4"/>
      <c r="QPA99" s="4"/>
      <c r="QPB99" s="4"/>
      <c r="QPC99" s="4"/>
      <c r="QPD99" s="4"/>
      <c r="QPE99" s="4"/>
      <c r="QPF99" s="4"/>
      <c r="QPG99" s="4"/>
      <c r="QPH99" s="4"/>
      <c r="QPI99" s="4"/>
      <c r="QPJ99" s="4"/>
      <c r="QPK99" s="4"/>
      <c r="QPL99" s="4"/>
      <c r="QPM99" s="4"/>
      <c r="QPN99" s="4"/>
      <c r="QPO99" s="4"/>
      <c r="QPP99" s="4"/>
      <c r="QPQ99" s="4"/>
      <c r="QPR99" s="4"/>
      <c r="QPS99" s="4"/>
      <c r="QPT99" s="4"/>
      <c r="QPU99" s="4"/>
      <c r="QPV99" s="4"/>
      <c r="QPW99" s="4"/>
      <c r="QPX99" s="4"/>
      <c r="QPY99" s="4"/>
      <c r="QPZ99" s="4"/>
      <c r="QQA99" s="4"/>
      <c r="QQB99" s="4"/>
      <c r="QQC99" s="4"/>
      <c r="QQD99" s="4"/>
      <c r="QQE99" s="4"/>
      <c r="QQF99" s="4"/>
      <c r="QQG99" s="4"/>
      <c r="QQH99" s="4"/>
      <c r="QQI99" s="4"/>
      <c r="QQJ99" s="4"/>
      <c r="QQK99" s="4"/>
      <c r="QQL99" s="4"/>
      <c r="QQM99" s="4"/>
      <c r="QQN99" s="4"/>
      <c r="QQO99" s="4"/>
      <c r="QQP99" s="4"/>
      <c r="QQQ99" s="4"/>
      <c r="QQR99" s="4"/>
      <c r="QQS99" s="4"/>
      <c r="QQT99" s="4"/>
      <c r="QQU99" s="4"/>
      <c r="QQV99" s="4"/>
      <c r="QQW99" s="4"/>
      <c r="QQX99" s="4"/>
      <c r="QQY99" s="4"/>
      <c r="QQZ99" s="4"/>
      <c r="QRA99" s="4"/>
      <c r="QRB99" s="4"/>
      <c r="QRC99" s="4"/>
      <c r="QRD99" s="4"/>
      <c r="QRE99" s="4"/>
      <c r="QRF99" s="4"/>
      <c r="QRG99" s="4"/>
      <c r="QRH99" s="4"/>
      <c r="QRI99" s="4"/>
      <c r="QRJ99" s="4"/>
      <c r="QRK99" s="4"/>
      <c r="QRL99" s="4"/>
      <c r="QRM99" s="4"/>
      <c r="QRN99" s="4"/>
      <c r="QRO99" s="4"/>
      <c r="QRP99" s="4"/>
      <c r="QRQ99" s="4"/>
      <c r="QRR99" s="4"/>
      <c r="QRS99" s="4"/>
      <c r="QRT99" s="4"/>
      <c r="QRU99" s="4"/>
      <c r="QRV99" s="4"/>
      <c r="QRW99" s="4"/>
      <c r="QRX99" s="4"/>
      <c r="QRY99" s="4"/>
      <c r="QRZ99" s="4"/>
      <c r="QSA99" s="4"/>
      <c r="QSB99" s="4"/>
      <c r="QSC99" s="4"/>
      <c r="QSD99" s="4"/>
      <c r="QSE99" s="4"/>
      <c r="QSF99" s="4"/>
      <c r="QSG99" s="4"/>
      <c r="QSH99" s="4"/>
      <c r="QSI99" s="4"/>
      <c r="QSJ99" s="4"/>
      <c r="QSK99" s="4"/>
      <c r="QSL99" s="4"/>
      <c r="QSM99" s="4"/>
      <c r="QSN99" s="4"/>
      <c r="QSO99" s="4"/>
      <c r="QSP99" s="4"/>
      <c r="QSQ99" s="4"/>
      <c r="QSR99" s="4"/>
      <c r="QSS99" s="4"/>
      <c r="QST99" s="4"/>
      <c r="QSU99" s="4"/>
      <c r="QSV99" s="4"/>
      <c r="QSW99" s="4"/>
      <c r="QSX99" s="4"/>
      <c r="QSY99" s="4"/>
      <c r="QSZ99" s="4"/>
      <c r="QTA99" s="4"/>
      <c r="QTB99" s="4"/>
      <c r="QTC99" s="4"/>
      <c r="QTD99" s="4"/>
      <c r="QTE99" s="4"/>
      <c r="QTF99" s="4"/>
      <c r="QTG99" s="4"/>
      <c r="QTH99" s="4"/>
      <c r="QTI99" s="4"/>
      <c r="QTJ99" s="4"/>
      <c r="QTK99" s="4"/>
      <c r="QTL99" s="4"/>
      <c r="QTM99" s="4"/>
      <c r="QTN99" s="4"/>
      <c r="QTO99" s="4"/>
      <c r="QTP99" s="4"/>
      <c r="QTQ99" s="4"/>
      <c r="QTR99" s="4"/>
      <c r="QTS99" s="4"/>
      <c r="QTT99" s="4"/>
      <c r="QTU99" s="4"/>
      <c r="QTV99" s="4"/>
      <c r="QTW99" s="4"/>
      <c r="QTX99" s="4"/>
      <c r="QTY99" s="4"/>
      <c r="QTZ99" s="4"/>
      <c r="QUA99" s="4"/>
      <c r="QUB99" s="4"/>
      <c r="QUC99" s="4"/>
      <c r="QUD99" s="4"/>
      <c r="QUE99" s="4"/>
      <c r="QUF99" s="4"/>
      <c r="QUG99" s="4"/>
      <c r="QUH99" s="4"/>
      <c r="QUI99" s="4"/>
      <c r="QUJ99" s="4"/>
      <c r="QUK99" s="4"/>
      <c r="QUL99" s="4"/>
      <c r="QUM99" s="4"/>
      <c r="QUN99" s="4"/>
      <c r="QUO99" s="4"/>
      <c r="QUP99" s="4"/>
      <c r="QUQ99" s="4"/>
      <c r="QUR99" s="4"/>
      <c r="QUS99" s="4"/>
      <c r="QUT99" s="4"/>
      <c r="QUU99" s="4"/>
      <c r="QUV99" s="4"/>
      <c r="QUW99" s="4"/>
      <c r="QUX99" s="4"/>
      <c r="QUY99" s="4"/>
      <c r="QUZ99" s="4"/>
      <c r="QVA99" s="4"/>
      <c r="QVB99" s="4"/>
      <c r="QVC99" s="4"/>
      <c r="QVD99" s="4"/>
      <c r="QVE99" s="4"/>
      <c r="QVF99" s="4"/>
      <c r="QVG99" s="4"/>
      <c r="QVH99" s="4"/>
      <c r="QVI99" s="4"/>
      <c r="QVJ99" s="4"/>
      <c r="QVK99" s="4"/>
      <c r="QVL99" s="4"/>
      <c r="QVM99" s="4"/>
      <c r="QVN99" s="4"/>
      <c r="QVO99" s="4"/>
      <c r="QVP99" s="4"/>
      <c r="QVQ99" s="4"/>
      <c r="QVR99" s="4"/>
      <c r="QVS99" s="4"/>
      <c r="QVT99" s="4"/>
      <c r="QVU99" s="4"/>
      <c r="QVV99" s="4"/>
      <c r="QVW99" s="4"/>
      <c r="QVX99" s="4"/>
      <c r="QVY99" s="4"/>
      <c r="QVZ99" s="4"/>
      <c r="QWA99" s="4"/>
      <c r="QWB99" s="4"/>
      <c r="QWC99" s="4"/>
      <c r="QWD99" s="4"/>
      <c r="QWE99" s="4"/>
      <c r="QWF99" s="4"/>
      <c r="QWG99" s="4"/>
      <c r="QWH99" s="4"/>
      <c r="QWI99" s="4"/>
      <c r="QWJ99" s="4"/>
      <c r="QWK99" s="4"/>
      <c r="QWL99" s="4"/>
      <c r="QWM99" s="4"/>
      <c r="QWN99" s="4"/>
      <c r="QWO99" s="4"/>
      <c r="QWP99" s="4"/>
      <c r="QWQ99" s="4"/>
      <c r="QWR99" s="4"/>
      <c r="QWS99" s="4"/>
      <c r="QWT99" s="4"/>
      <c r="QWU99" s="4"/>
      <c r="QWV99" s="4"/>
      <c r="QWW99" s="4"/>
      <c r="QWX99" s="4"/>
      <c r="QWY99" s="4"/>
      <c r="QWZ99" s="4"/>
      <c r="QXA99" s="4"/>
      <c r="QXB99" s="4"/>
      <c r="QXC99" s="4"/>
      <c r="QXD99" s="4"/>
      <c r="QXE99" s="4"/>
      <c r="QXF99" s="4"/>
      <c r="QXG99" s="4"/>
      <c r="QXH99" s="4"/>
      <c r="QXI99" s="4"/>
      <c r="QXJ99" s="4"/>
      <c r="QXK99" s="4"/>
      <c r="QXL99" s="4"/>
      <c r="QXM99" s="4"/>
      <c r="QXN99" s="4"/>
      <c r="QXO99" s="4"/>
      <c r="QXP99" s="4"/>
      <c r="QXQ99" s="4"/>
      <c r="QXR99" s="4"/>
      <c r="QXS99" s="4"/>
      <c r="QXT99" s="4"/>
      <c r="QXU99" s="4"/>
      <c r="QXV99" s="4"/>
      <c r="QXW99" s="4"/>
      <c r="QXX99" s="4"/>
      <c r="QXY99" s="4"/>
      <c r="QXZ99" s="4"/>
      <c r="QYA99" s="4"/>
      <c r="QYB99" s="4"/>
      <c r="QYC99" s="4"/>
      <c r="QYD99" s="4"/>
      <c r="QYE99" s="4"/>
      <c r="QYF99" s="4"/>
      <c r="QYG99" s="4"/>
      <c r="QYH99" s="4"/>
      <c r="QYI99" s="4"/>
      <c r="QYJ99" s="4"/>
      <c r="QYK99" s="4"/>
      <c r="QYL99" s="4"/>
      <c r="QYM99" s="4"/>
      <c r="QYN99" s="4"/>
      <c r="QYO99" s="4"/>
      <c r="QYP99" s="4"/>
      <c r="QYQ99" s="4"/>
      <c r="QYR99" s="4"/>
      <c r="QYS99" s="4"/>
      <c r="QYT99" s="4"/>
      <c r="QYU99" s="4"/>
      <c r="QYV99" s="4"/>
      <c r="QYW99" s="4"/>
      <c r="QYX99" s="4"/>
      <c r="QYY99" s="4"/>
      <c r="QYZ99" s="4"/>
      <c r="QZA99" s="4"/>
      <c r="QZB99" s="4"/>
      <c r="QZC99" s="4"/>
      <c r="QZD99" s="4"/>
      <c r="QZE99" s="4"/>
      <c r="QZF99" s="4"/>
      <c r="QZG99" s="4"/>
      <c r="QZH99" s="4"/>
      <c r="QZI99" s="4"/>
      <c r="QZJ99" s="4"/>
      <c r="QZK99" s="4"/>
      <c r="QZL99" s="4"/>
      <c r="QZM99" s="4"/>
      <c r="QZN99" s="4"/>
      <c r="QZO99" s="4"/>
      <c r="QZP99" s="4"/>
      <c r="QZQ99" s="4"/>
      <c r="QZR99" s="4"/>
      <c r="QZS99" s="4"/>
      <c r="QZT99" s="4"/>
      <c r="QZU99" s="4"/>
      <c r="QZV99" s="4"/>
      <c r="QZW99" s="4"/>
      <c r="QZX99" s="4"/>
      <c r="QZY99" s="4"/>
      <c r="QZZ99" s="4"/>
      <c r="RAA99" s="4"/>
      <c r="RAB99" s="4"/>
      <c r="RAC99" s="4"/>
      <c r="RAD99" s="4"/>
      <c r="RAE99" s="4"/>
      <c r="RAF99" s="4"/>
      <c r="RAG99" s="4"/>
      <c r="RAH99" s="4"/>
      <c r="RAI99" s="4"/>
      <c r="RAJ99" s="4"/>
      <c r="RAK99" s="4"/>
      <c r="RAL99" s="4"/>
      <c r="RAM99" s="4"/>
      <c r="RAN99" s="4"/>
      <c r="RAO99" s="4"/>
      <c r="RAP99" s="4"/>
      <c r="RAQ99" s="4"/>
      <c r="RAR99" s="4"/>
      <c r="RAS99" s="4"/>
      <c r="RAT99" s="4"/>
      <c r="RAU99" s="4"/>
      <c r="RAV99" s="4"/>
      <c r="RAW99" s="4"/>
      <c r="RAX99" s="4"/>
      <c r="RAY99" s="4"/>
      <c r="RAZ99" s="4"/>
      <c r="RBA99" s="4"/>
      <c r="RBB99" s="4"/>
      <c r="RBC99" s="4"/>
      <c r="RBD99" s="4"/>
      <c r="RBE99" s="4"/>
      <c r="RBF99" s="4"/>
      <c r="RBG99" s="4"/>
      <c r="RBH99" s="4"/>
      <c r="RBI99" s="4"/>
      <c r="RBJ99" s="4"/>
      <c r="RBK99" s="4"/>
      <c r="RBL99" s="4"/>
      <c r="RBM99" s="4"/>
      <c r="RBN99" s="4"/>
      <c r="RBO99" s="4"/>
      <c r="RBP99" s="4"/>
      <c r="RBQ99" s="4"/>
      <c r="RBR99" s="4"/>
      <c r="RBS99" s="4"/>
      <c r="RBT99" s="4"/>
      <c r="RBU99" s="4"/>
      <c r="RBV99" s="4"/>
      <c r="RBW99" s="4"/>
      <c r="RBX99" s="4"/>
      <c r="RBY99" s="4"/>
      <c r="RBZ99" s="4"/>
      <c r="RCA99" s="4"/>
      <c r="RCB99" s="4"/>
      <c r="RCC99" s="4"/>
      <c r="RCD99" s="4"/>
      <c r="RCE99" s="4"/>
      <c r="RCF99" s="4"/>
      <c r="RCG99" s="4"/>
      <c r="RCH99" s="4"/>
      <c r="RCI99" s="4"/>
      <c r="RCJ99" s="4"/>
      <c r="RCK99" s="4"/>
      <c r="RCL99" s="4"/>
      <c r="RCM99" s="4"/>
      <c r="RCN99" s="4"/>
      <c r="RCO99" s="4"/>
      <c r="RCP99" s="4"/>
      <c r="RCQ99" s="4"/>
      <c r="RCR99" s="4"/>
      <c r="RCS99" s="4"/>
      <c r="RCT99" s="4"/>
      <c r="RCU99" s="4"/>
      <c r="RCV99" s="4"/>
      <c r="RCW99" s="4"/>
      <c r="RCX99" s="4"/>
      <c r="RCY99" s="4"/>
      <c r="RCZ99" s="4"/>
      <c r="RDA99" s="4"/>
      <c r="RDB99" s="4"/>
      <c r="RDC99" s="4"/>
      <c r="RDD99" s="4"/>
      <c r="RDE99" s="4"/>
      <c r="RDF99" s="4"/>
      <c r="RDG99" s="4"/>
      <c r="RDH99" s="4"/>
      <c r="RDI99" s="4"/>
      <c r="RDJ99" s="4"/>
      <c r="RDK99" s="4"/>
      <c r="RDL99" s="4"/>
      <c r="RDM99" s="4"/>
      <c r="RDN99" s="4"/>
      <c r="RDO99" s="4"/>
      <c r="RDP99" s="4"/>
      <c r="RDQ99" s="4"/>
      <c r="RDR99" s="4"/>
      <c r="RDS99" s="4"/>
      <c r="RDT99" s="4"/>
      <c r="RDU99" s="4"/>
      <c r="RDV99" s="4"/>
      <c r="RDW99" s="4"/>
      <c r="RDX99" s="4"/>
      <c r="RDY99" s="4"/>
      <c r="RDZ99" s="4"/>
      <c r="REA99" s="4"/>
      <c r="REB99" s="4"/>
      <c r="REC99" s="4"/>
      <c r="RED99" s="4"/>
      <c r="REE99" s="4"/>
      <c r="REF99" s="4"/>
      <c r="REG99" s="4"/>
      <c r="REH99" s="4"/>
      <c r="REI99" s="4"/>
      <c r="REJ99" s="4"/>
      <c r="REK99" s="4"/>
      <c r="REL99" s="4"/>
      <c r="REM99" s="4"/>
      <c r="REN99" s="4"/>
      <c r="REO99" s="4"/>
      <c r="REP99" s="4"/>
      <c r="REQ99" s="4"/>
      <c r="RER99" s="4"/>
      <c r="RES99" s="4"/>
      <c r="RET99" s="4"/>
      <c r="REU99" s="4"/>
      <c r="REV99" s="4"/>
      <c r="REW99" s="4"/>
      <c r="REX99" s="4"/>
      <c r="REY99" s="4"/>
      <c r="REZ99" s="4"/>
      <c r="RFA99" s="4"/>
      <c r="RFB99" s="4"/>
      <c r="RFC99" s="4"/>
      <c r="RFD99" s="4"/>
      <c r="RFE99" s="4"/>
      <c r="RFF99" s="4"/>
      <c r="RFG99" s="4"/>
      <c r="RFH99" s="4"/>
      <c r="RFI99" s="4"/>
      <c r="RFJ99" s="4"/>
      <c r="RFK99" s="4"/>
      <c r="RFL99" s="4"/>
      <c r="RFM99" s="4"/>
      <c r="RFN99" s="4"/>
      <c r="RFO99" s="4"/>
      <c r="RFP99" s="4"/>
      <c r="RFQ99" s="4"/>
      <c r="RFR99" s="4"/>
      <c r="RFS99" s="4"/>
      <c r="RFT99" s="4"/>
      <c r="RFU99" s="4"/>
      <c r="RFV99" s="4"/>
      <c r="RFW99" s="4"/>
      <c r="RFX99" s="4"/>
      <c r="RFY99" s="4"/>
      <c r="RFZ99" s="4"/>
      <c r="RGA99" s="4"/>
      <c r="RGB99" s="4"/>
      <c r="RGC99" s="4"/>
      <c r="RGD99" s="4"/>
      <c r="RGE99" s="4"/>
      <c r="RGF99" s="4"/>
      <c r="RGG99" s="4"/>
      <c r="RGH99" s="4"/>
      <c r="RGI99" s="4"/>
      <c r="RGJ99" s="4"/>
      <c r="RGK99" s="4"/>
      <c r="RGL99" s="4"/>
      <c r="RGM99" s="4"/>
      <c r="RGN99" s="4"/>
      <c r="RGO99" s="4"/>
      <c r="RGP99" s="4"/>
      <c r="RGQ99" s="4"/>
      <c r="RGR99" s="4"/>
      <c r="RGS99" s="4"/>
      <c r="RGT99" s="4"/>
      <c r="RGU99" s="4"/>
      <c r="RGV99" s="4"/>
      <c r="RGW99" s="4"/>
      <c r="RGX99" s="4"/>
      <c r="RGY99" s="4"/>
      <c r="RGZ99" s="4"/>
      <c r="RHA99" s="4"/>
      <c r="RHB99" s="4"/>
      <c r="RHC99" s="4"/>
      <c r="RHD99" s="4"/>
      <c r="RHE99" s="4"/>
      <c r="RHF99" s="4"/>
      <c r="RHG99" s="4"/>
      <c r="RHH99" s="4"/>
      <c r="RHI99" s="4"/>
      <c r="RHJ99" s="4"/>
      <c r="RHK99" s="4"/>
      <c r="RHL99" s="4"/>
      <c r="RHM99" s="4"/>
      <c r="RHN99" s="4"/>
      <c r="RHO99" s="4"/>
      <c r="RHP99" s="4"/>
      <c r="RHQ99" s="4"/>
      <c r="RHR99" s="4"/>
      <c r="RHS99" s="4"/>
      <c r="RHT99" s="4"/>
      <c r="RHU99" s="4"/>
      <c r="RHV99" s="4"/>
      <c r="RHW99" s="4"/>
      <c r="RHX99" s="4"/>
      <c r="RHY99" s="4"/>
      <c r="RHZ99" s="4"/>
      <c r="RIA99" s="4"/>
      <c r="RIB99" s="4"/>
      <c r="RIC99" s="4"/>
      <c r="RID99" s="4"/>
      <c r="RIE99" s="4"/>
      <c r="RIF99" s="4"/>
      <c r="RIG99" s="4"/>
      <c r="RIH99" s="4"/>
      <c r="RII99" s="4"/>
      <c r="RIJ99" s="4"/>
      <c r="RIK99" s="4"/>
      <c r="RIL99" s="4"/>
      <c r="RIM99" s="4"/>
      <c r="RIN99" s="4"/>
      <c r="RIO99" s="4"/>
      <c r="RIP99" s="4"/>
      <c r="RIQ99" s="4"/>
      <c r="RIR99" s="4"/>
      <c r="RIS99" s="4"/>
      <c r="RIT99" s="4"/>
      <c r="RIU99" s="4"/>
      <c r="RIV99" s="4"/>
      <c r="RIW99" s="4"/>
      <c r="RIX99" s="4"/>
      <c r="RIY99" s="4"/>
      <c r="RIZ99" s="4"/>
      <c r="RJA99" s="4"/>
      <c r="RJB99" s="4"/>
      <c r="RJC99" s="4"/>
      <c r="RJD99" s="4"/>
      <c r="RJE99" s="4"/>
      <c r="RJF99" s="4"/>
      <c r="RJG99" s="4"/>
      <c r="RJH99" s="4"/>
      <c r="RJI99" s="4"/>
      <c r="RJJ99" s="4"/>
      <c r="RJK99" s="4"/>
      <c r="RJL99" s="4"/>
      <c r="RJM99" s="4"/>
      <c r="RJN99" s="4"/>
      <c r="RJO99" s="4"/>
      <c r="RJP99" s="4"/>
      <c r="RJQ99" s="4"/>
      <c r="RJR99" s="4"/>
      <c r="RJS99" s="4"/>
      <c r="RJT99" s="4"/>
      <c r="RJU99" s="4"/>
      <c r="RJV99" s="4"/>
      <c r="RJW99" s="4"/>
      <c r="RJX99" s="4"/>
      <c r="RJY99" s="4"/>
      <c r="RJZ99" s="4"/>
      <c r="RKA99" s="4"/>
      <c r="RKB99" s="4"/>
      <c r="RKC99" s="4"/>
      <c r="RKD99" s="4"/>
      <c r="RKE99" s="4"/>
      <c r="RKF99" s="4"/>
      <c r="RKG99" s="4"/>
      <c r="RKH99" s="4"/>
      <c r="RKI99" s="4"/>
      <c r="RKJ99" s="4"/>
      <c r="RKK99" s="4"/>
      <c r="RKL99" s="4"/>
      <c r="RKM99" s="4"/>
      <c r="RKN99" s="4"/>
      <c r="RKO99" s="4"/>
      <c r="RKP99" s="4"/>
      <c r="RKQ99" s="4"/>
      <c r="RKR99" s="4"/>
      <c r="RKS99" s="4"/>
      <c r="RKT99" s="4"/>
      <c r="RKU99" s="4"/>
      <c r="RKV99" s="4"/>
      <c r="RKW99" s="4"/>
      <c r="RKX99" s="4"/>
      <c r="RKY99" s="4"/>
      <c r="RKZ99" s="4"/>
      <c r="RLA99" s="4"/>
      <c r="RLB99" s="4"/>
      <c r="RLC99" s="4"/>
      <c r="RLD99" s="4"/>
      <c r="RLE99" s="4"/>
      <c r="RLF99" s="4"/>
      <c r="RLG99" s="4"/>
      <c r="RLH99" s="4"/>
      <c r="RLI99" s="4"/>
      <c r="RLJ99" s="4"/>
      <c r="RLK99" s="4"/>
      <c r="RLL99" s="4"/>
      <c r="RLM99" s="4"/>
      <c r="RLN99" s="4"/>
      <c r="RLO99" s="4"/>
      <c r="RLP99" s="4"/>
      <c r="RLQ99" s="4"/>
      <c r="RLR99" s="4"/>
      <c r="RLS99" s="4"/>
      <c r="RLT99" s="4"/>
      <c r="RLU99" s="4"/>
      <c r="RLV99" s="4"/>
      <c r="RLW99" s="4"/>
      <c r="RLX99" s="4"/>
      <c r="RLY99" s="4"/>
      <c r="RLZ99" s="4"/>
      <c r="RMA99" s="4"/>
      <c r="RMB99" s="4"/>
      <c r="RMC99" s="4"/>
      <c r="RMD99" s="4"/>
      <c r="RME99" s="4"/>
      <c r="RMF99" s="4"/>
      <c r="RMG99" s="4"/>
      <c r="RMH99" s="4"/>
      <c r="RMI99" s="4"/>
      <c r="RMJ99" s="4"/>
      <c r="RMK99" s="4"/>
      <c r="RML99" s="4"/>
      <c r="RMM99" s="4"/>
      <c r="RMN99" s="4"/>
      <c r="RMO99" s="4"/>
      <c r="RMP99" s="4"/>
      <c r="RMQ99" s="4"/>
      <c r="RMR99" s="4"/>
      <c r="RMS99" s="4"/>
      <c r="RMT99" s="4"/>
      <c r="RMU99" s="4"/>
      <c r="RMV99" s="4"/>
      <c r="RMW99" s="4"/>
      <c r="RMX99" s="4"/>
      <c r="RMY99" s="4"/>
      <c r="RMZ99" s="4"/>
      <c r="RNA99" s="4"/>
      <c r="RNB99" s="4"/>
      <c r="RNC99" s="4"/>
      <c r="RND99" s="4"/>
      <c r="RNE99" s="4"/>
      <c r="RNF99" s="4"/>
      <c r="RNG99" s="4"/>
      <c r="RNH99" s="4"/>
      <c r="RNI99" s="4"/>
      <c r="RNJ99" s="4"/>
      <c r="RNK99" s="4"/>
      <c r="RNL99" s="4"/>
      <c r="RNM99" s="4"/>
      <c r="RNN99" s="4"/>
      <c r="RNO99" s="4"/>
      <c r="RNP99" s="4"/>
      <c r="RNQ99" s="4"/>
      <c r="RNR99" s="4"/>
      <c r="RNS99" s="4"/>
      <c r="RNT99" s="4"/>
      <c r="RNU99" s="4"/>
      <c r="RNV99" s="4"/>
      <c r="RNW99" s="4"/>
      <c r="RNX99" s="4"/>
      <c r="RNY99" s="4"/>
      <c r="RNZ99" s="4"/>
      <c r="ROA99" s="4"/>
      <c r="ROB99" s="4"/>
      <c r="ROC99" s="4"/>
      <c r="ROD99" s="4"/>
      <c r="ROE99" s="4"/>
      <c r="ROF99" s="4"/>
      <c r="ROG99" s="4"/>
      <c r="ROH99" s="4"/>
      <c r="ROI99" s="4"/>
      <c r="ROJ99" s="4"/>
      <c r="ROK99" s="4"/>
      <c r="ROL99" s="4"/>
      <c r="ROM99" s="4"/>
      <c r="RON99" s="4"/>
      <c r="ROO99" s="4"/>
      <c r="ROP99" s="4"/>
      <c r="ROQ99" s="4"/>
      <c r="ROR99" s="4"/>
      <c r="ROS99" s="4"/>
      <c r="ROT99" s="4"/>
      <c r="ROU99" s="4"/>
      <c r="ROV99" s="4"/>
      <c r="ROW99" s="4"/>
      <c r="ROX99" s="4"/>
      <c r="ROY99" s="4"/>
      <c r="ROZ99" s="4"/>
      <c r="RPA99" s="4"/>
      <c r="RPB99" s="4"/>
      <c r="RPC99" s="4"/>
      <c r="RPD99" s="4"/>
      <c r="RPE99" s="4"/>
      <c r="RPF99" s="4"/>
      <c r="RPG99" s="4"/>
      <c r="RPH99" s="4"/>
      <c r="RPI99" s="4"/>
      <c r="RPJ99" s="4"/>
      <c r="RPK99" s="4"/>
      <c r="RPL99" s="4"/>
      <c r="RPM99" s="4"/>
      <c r="RPN99" s="4"/>
      <c r="RPO99" s="4"/>
      <c r="RPP99" s="4"/>
      <c r="RPQ99" s="4"/>
      <c r="RPR99" s="4"/>
      <c r="RPS99" s="4"/>
      <c r="RPT99" s="4"/>
      <c r="RPU99" s="4"/>
      <c r="RPV99" s="4"/>
      <c r="RPW99" s="4"/>
      <c r="RPX99" s="4"/>
      <c r="RPY99" s="4"/>
      <c r="RPZ99" s="4"/>
      <c r="RQA99" s="4"/>
      <c r="RQB99" s="4"/>
      <c r="RQC99" s="4"/>
      <c r="RQD99" s="4"/>
      <c r="RQE99" s="4"/>
      <c r="RQF99" s="4"/>
      <c r="RQG99" s="4"/>
      <c r="RQH99" s="4"/>
      <c r="RQI99" s="4"/>
      <c r="RQJ99" s="4"/>
      <c r="RQK99" s="4"/>
      <c r="RQL99" s="4"/>
      <c r="RQM99" s="4"/>
      <c r="RQN99" s="4"/>
      <c r="RQO99" s="4"/>
      <c r="RQP99" s="4"/>
      <c r="RQQ99" s="4"/>
      <c r="RQR99" s="4"/>
      <c r="RQS99" s="4"/>
      <c r="RQT99" s="4"/>
      <c r="RQU99" s="4"/>
      <c r="RQV99" s="4"/>
      <c r="RQW99" s="4"/>
      <c r="RQX99" s="4"/>
      <c r="RQY99" s="4"/>
      <c r="RQZ99" s="4"/>
      <c r="RRA99" s="4"/>
      <c r="RRB99" s="4"/>
      <c r="RRC99" s="4"/>
      <c r="RRD99" s="4"/>
      <c r="RRE99" s="4"/>
      <c r="RRF99" s="4"/>
      <c r="RRG99" s="4"/>
      <c r="RRH99" s="4"/>
      <c r="RRI99" s="4"/>
      <c r="RRJ99" s="4"/>
      <c r="RRK99" s="4"/>
      <c r="RRL99" s="4"/>
      <c r="RRM99" s="4"/>
      <c r="RRN99" s="4"/>
      <c r="RRO99" s="4"/>
      <c r="RRP99" s="4"/>
      <c r="RRQ99" s="4"/>
      <c r="RRR99" s="4"/>
      <c r="RRS99" s="4"/>
      <c r="RRT99" s="4"/>
      <c r="RRU99" s="4"/>
      <c r="RRV99" s="4"/>
      <c r="RRW99" s="4"/>
      <c r="RRX99" s="4"/>
      <c r="RRY99" s="4"/>
      <c r="RRZ99" s="4"/>
      <c r="RSA99" s="4"/>
      <c r="RSB99" s="4"/>
      <c r="RSC99" s="4"/>
      <c r="RSD99" s="4"/>
      <c r="RSE99" s="4"/>
      <c r="RSF99" s="4"/>
      <c r="RSG99" s="4"/>
      <c r="RSH99" s="4"/>
      <c r="RSI99" s="4"/>
      <c r="RSJ99" s="4"/>
      <c r="RSK99" s="4"/>
      <c r="RSL99" s="4"/>
      <c r="RSM99" s="4"/>
      <c r="RSN99" s="4"/>
      <c r="RSO99" s="4"/>
      <c r="RSP99" s="4"/>
      <c r="RSQ99" s="4"/>
      <c r="RSR99" s="4"/>
      <c r="RSS99" s="4"/>
      <c r="RST99" s="4"/>
      <c r="RSU99" s="4"/>
      <c r="RSV99" s="4"/>
      <c r="RSW99" s="4"/>
      <c r="RSX99" s="4"/>
      <c r="RSY99" s="4"/>
      <c r="RSZ99" s="4"/>
      <c r="RTA99" s="4"/>
      <c r="RTB99" s="4"/>
      <c r="RTC99" s="4"/>
      <c r="RTD99" s="4"/>
      <c r="RTE99" s="4"/>
      <c r="RTF99" s="4"/>
      <c r="RTG99" s="4"/>
      <c r="RTH99" s="4"/>
      <c r="RTI99" s="4"/>
      <c r="RTJ99" s="4"/>
      <c r="RTK99" s="4"/>
      <c r="RTL99" s="4"/>
      <c r="RTM99" s="4"/>
      <c r="RTN99" s="4"/>
      <c r="RTO99" s="4"/>
      <c r="RTP99" s="4"/>
      <c r="RTQ99" s="4"/>
      <c r="RTR99" s="4"/>
      <c r="RTS99" s="4"/>
      <c r="RTT99" s="4"/>
      <c r="RTU99" s="4"/>
      <c r="RTV99" s="4"/>
      <c r="RTW99" s="4"/>
      <c r="RTX99" s="4"/>
      <c r="RTY99" s="4"/>
      <c r="RTZ99" s="4"/>
      <c r="RUA99" s="4"/>
      <c r="RUB99" s="4"/>
      <c r="RUC99" s="4"/>
      <c r="RUD99" s="4"/>
      <c r="RUE99" s="4"/>
      <c r="RUF99" s="4"/>
      <c r="RUG99" s="4"/>
      <c r="RUH99" s="4"/>
      <c r="RUI99" s="4"/>
      <c r="RUJ99" s="4"/>
      <c r="RUK99" s="4"/>
      <c r="RUL99" s="4"/>
      <c r="RUM99" s="4"/>
      <c r="RUN99" s="4"/>
      <c r="RUO99" s="4"/>
      <c r="RUP99" s="4"/>
      <c r="RUQ99" s="4"/>
      <c r="RUR99" s="4"/>
      <c r="RUS99" s="4"/>
      <c r="RUT99" s="4"/>
      <c r="RUU99" s="4"/>
      <c r="RUV99" s="4"/>
      <c r="RUW99" s="4"/>
      <c r="RUX99" s="4"/>
      <c r="RUY99" s="4"/>
      <c r="RUZ99" s="4"/>
      <c r="RVA99" s="4"/>
      <c r="RVB99" s="4"/>
      <c r="RVC99" s="4"/>
      <c r="RVD99" s="4"/>
      <c r="RVE99" s="4"/>
      <c r="RVF99" s="4"/>
      <c r="RVG99" s="4"/>
      <c r="RVH99" s="4"/>
      <c r="RVI99" s="4"/>
      <c r="RVJ99" s="4"/>
      <c r="RVK99" s="4"/>
      <c r="RVL99" s="4"/>
      <c r="RVM99" s="4"/>
      <c r="RVN99" s="4"/>
      <c r="RVO99" s="4"/>
      <c r="RVP99" s="4"/>
      <c r="RVQ99" s="4"/>
      <c r="RVR99" s="4"/>
      <c r="RVS99" s="4"/>
      <c r="RVT99" s="4"/>
      <c r="RVU99" s="4"/>
      <c r="RVV99" s="4"/>
      <c r="RVW99" s="4"/>
      <c r="RVX99" s="4"/>
      <c r="RVY99" s="4"/>
      <c r="RVZ99" s="4"/>
      <c r="RWA99" s="4"/>
      <c r="RWB99" s="4"/>
      <c r="RWC99" s="4"/>
      <c r="RWD99" s="4"/>
      <c r="RWE99" s="4"/>
      <c r="RWF99" s="4"/>
      <c r="RWG99" s="4"/>
      <c r="RWH99" s="4"/>
      <c r="RWI99" s="4"/>
      <c r="RWJ99" s="4"/>
      <c r="RWK99" s="4"/>
      <c r="RWL99" s="4"/>
      <c r="RWM99" s="4"/>
      <c r="RWN99" s="4"/>
      <c r="RWO99" s="4"/>
      <c r="RWP99" s="4"/>
      <c r="RWQ99" s="4"/>
      <c r="RWR99" s="4"/>
      <c r="RWS99" s="4"/>
      <c r="RWT99" s="4"/>
      <c r="RWU99" s="4"/>
      <c r="RWV99" s="4"/>
      <c r="RWW99" s="4"/>
      <c r="RWX99" s="4"/>
      <c r="RWY99" s="4"/>
      <c r="RWZ99" s="4"/>
      <c r="RXA99" s="4"/>
      <c r="RXB99" s="4"/>
      <c r="RXC99" s="4"/>
      <c r="RXD99" s="4"/>
      <c r="RXE99" s="4"/>
      <c r="RXF99" s="4"/>
      <c r="RXG99" s="4"/>
      <c r="RXH99" s="4"/>
      <c r="RXI99" s="4"/>
      <c r="RXJ99" s="4"/>
      <c r="RXK99" s="4"/>
      <c r="RXL99" s="4"/>
      <c r="RXM99" s="4"/>
      <c r="RXN99" s="4"/>
      <c r="RXO99" s="4"/>
      <c r="RXP99" s="4"/>
      <c r="RXQ99" s="4"/>
      <c r="RXR99" s="4"/>
      <c r="RXS99" s="4"/>
      <c r="RXT99" s="4"/>
      <c r="RXU99" s="4"/>
      <c r="RXV99" s="4"/>
      <c r="RXW99" s="4"/>
      <c r="RXX99" s="4"/>
      <c r="RXY99" s="4"/>
      <c r="RXZ99" s="4"/>
      <c r="RYA99" s="4"/>
      <c r="RYB99" s="4"/>
      <c r="RYC99" s="4"/>
      <c r="RYD99" s="4"/>
      <c r="RYE99" s="4"/>
      <c r="RYF99" s="4"/>
      <c r="RYG99" s="4"/>
      <c r="RYH99" s="4"/>
      <c r="RYI99" s="4"/>
      <c r="RYJ99" s="4"/>
      <c r="RYK99" s="4"/>
      <c r="RYL99" s="4"/>
      <c r="RYM99" s="4"/>
      <c r="RYN99" s="4"/>
      <c r="RYO99" s="4"/>
      <c r="RYP99" s="4"/>
      <c r="RYQ99" s="4"/>
      <c r="RYR99" s="4"/>
      <c r="RYS99" s="4"/>
      <c r="RYT99" s="4"/>
      <c r="RYU99" s="4"/>
      <c r="RYV99" s="4"/>
      <c r="RYW99" s="4"/>
      <c r="RYX99" s="4"/>
      <c r="RYY99" s="4"/>
      <c r="RYZ99" s="4"/>
      <c r="RZA99" s="4"/>
      <c r="RZB99" s="4"/>
      <c r="RZC99" s="4"/>
      <c r="RZD99" s="4"/>
      <c r="RZE99" s="4"/>
      <c r="RZF99" s="4"/>
      <c r="RZG99" s="4"/>
      <c r="RZH99" s="4"/>
      <c r="RZI99" s="4"/>
      <c r="RZJ99" s="4"/>
      <c r="RZK99" s="4"/>
      <c r="RZL99" s="4"/>
      <c r="RZM99" s="4"/>
      <c r="RZN99" s="4"/>
      <c r="RZO99" s="4"/>
      <c r="RZP99" s="4"/>
      <c r="RZQ99" s="4"/>
      <c r="RZR99" s="4"/>
      <c r="RZS99" s="4"/>
      <c r="RZT99" s="4"/>
      <c r="RZU99" s="4"/>
      <c r="RZV99" s="4"/>
      <c r="RZW99" s="4"/>
      <c r="RZX99" s="4"/>
      <c r="RZY99" s="4"/>
      <c r="RZZ99" s="4"/>
      <c r="SAA99" s="4"/>
      <c r="SAB99" s="4"/>
      <c r="SAC99" s="4"/>
      <c r="SAD99" s="4"/>
      <c r="SAE99" s="4"/>
      <c r="SAF99" s="4"/>
      <c r="SAG99" s="4"/>
      <c r="SAH99" s="4"/>
      <c r="SAI99" s="4"/>
      <c r="SAJ99" s="4"/>
      <c r="SAK99" s="4"/>
      <c r="SAL99" s="4"/>
      <c r="SAM99" s="4"/>
      <c r="SAN99" s="4"/>
      <c r="SAO99" s="4"/>
      <c r="SAP99" s="4"/>
      <c r="SAQ99" s="4"/>
      <c r="SAR99" s="4"/>
      <c r="SAS99" s="4"/>
      <c r="SAT99" s="4"/>
      <c r="SAU99" s="4"/>
      <c r="SAV99" s="4"/>
      <c r="SAW99" s="4"/>
      <c r="SAX99" s="4"/>
      <c r="SAY99" s="4"/>
      <c r="SAZ99" s="4"/>
      <c r="SBA99" s="4"/>
      <c r="SBB99" s="4"/>
      <c r="SBC99" s="4"/>
      <c r="SBD99" s="4"/>
      <c r="SBE99" s="4"/>
      <c r="SBF99" s="4"/>
      <c r="SBG99" s="4"/>
      <c r="SBH99" s="4"/>
      <c r="SBI99" s="4"/>
      <c r="SBJ99" s="4"/>
      <c r="SBK99" s="4"/>
      <c r="SBL99" s="4"/>
      <c r="SBM99" s="4"/>
      <c r="SBN99" s="4"/>
      <c r="SBO99" s="4"/>
      <c r="SBP99" s="4"/>
      <c r="SBQ99" s="4"/>
      <c r="SBR99" s="4"/>
      <c r="SBS99" s="4"/>
      <c r="SBT99" s="4"/>
      <c r="SBU99" s="4"/>
      <c r="SBV99" s="4"/>
      <c r="SBW99" s="4"/>
      <c r="SBX99" s="4"/>
      <c r="SBY99" s="4"/>
      <c r="SBZ99" s="4"/>
      <c r="SCA99" s="4"/>
      <c r="SCB99" s="4"/>
      <c r="SCC99" s="4"/>
      <c r="SCD99" s="4"/>
      <c r="SCE99" s="4"/>
      <c r="SCF99" s="4"/>
      <c r="SCG99" s="4"/>
      <c r="SCH99" s="4"/>
      <c r="SCI99" s="4"/>
      <c r="SCJ99" s="4"/>
      <c r="SCK99" s="4"/>
      <c r="SCL99" s="4"/>
      <c r="SCM99" s="4"/>
      <c r="SCN99" s="4"/>
      <c r="SCO99" s="4"/>
      <c r="SCP99" s="4"/>
      <c r="SCQ99" s="4"/>
      <c r="SCR99" s="4"/>
      <c r="SCS99" s="4"/>
      <c r="SCT99" s="4"/>
      <c r="SCU99" s="4"/>
      <c r="SCV99" s="4"/>
      <c r="SCW99" s="4"/>
      <c r="SCX99" s="4"/>
      <c r="SCY99" s="4"/>
      <c r="SCZ99" s="4"/>
      <c r="SDA99" s="4"/>
      <c r="SDB99" s="4"/>
      <c r="SDC99" s="4"/>
      <c r="SDD99" s="4"/>
      <c r="SDE99" s="4"/>
      <c r="SDF99" s="4"/>
      <c r="SDG99" s="4"/>
      <c r="SDH99" s="4"/>
      <c r="SDI99" s="4"/>
      <c r="SDJ99" s="4"/>
      <c r="SDK99" s="4"/>
      <c r="SDL99" s="4"/>
      <c r="SDM99" s="4"/>
      <c r="SDN99" s="4"/>
      <c r="SDO99" s="4"/>
      <c r="SDP99" s="4"/>
      <c r="SDQ99" s="4"/>
      <c r="SDR99" s="4"/>
      <c r="SDS99" s="4"/>
      <c r="SDT99" s="4"/>
      <c r="SDU99" s="4"/>
      <c r="SDV99" s="4"/>
      <c r="SDW99" s="4"/>
      <c r="SDX99" s="4"/>
      <c r="SDY99" s="4"/>
      <c r="SDZ99" s="4"/>
      <c r="SEA99" s="4"/>
      <c r="SEB99" s="4"/>
      <c r="SEC99" s="4"/>
      <c r="SED99" s="4"/>
      <c r="SEE99" s="4"/>
      <c r="SEF99" s="4"/>
      <c r="SEG99" s="4"/>
      <c r="SEH99" s="4"/>
      <c r="SEI99" s="4"/>
      <c r="SEJ99" s="4"/>
      <c r="SEK99" s="4"/>
      <c r="SEL99" s="4"/>
      <c r="SEM99" s="4"/>
      <c r="SEN99" s="4"/>
      <c r="SEO99" s="4"/>
      <c r="SEP99" s="4"/>
      <c r="SEQ99" s="4"/>
      <c r="SER99" s="4"/>
      <c r="SES99" s="4"/>
      <c r="SET99" s="4"/>
      <c r="SEU99" s="4"/>
      <c r="SEV99" s="4"/>
      <c r="SEW99" s="4"/>
      <c r="SEX99" s="4"/>
      <c r="SEY99" s="4"/>
      <c r="SEZ99" s="4"/>
      <c r="SFA99" s="4"/>
      <c r="SFB99" s="4"/>
      <c r="SFC99" s="4"/>
      <c r="SFD99" s="4"/>
      <c r="SFE99" s="4"/>
      <c r="SFF99" s="4"/>
      <c r="SFG99" s="4"/>
      <c r="SFH99" s="4"/>
      <c r="SFI99" s="4"/>
      <c r="SFJ99" s="4"/>
      <c r="SFK99" s="4"/>
      <c r="SFL99" s="4"/>
      <c r="SFM99" s="4"/>
      <c r="SFN99" s="4"/>
      <c r="SFO99" s="4"/>
      <c r="SFP99" s="4"/>
      <c r="SFQ99" s="4"/>
      <c r="SFR99" s="4"/>
      <c r="SFS99" s="4"/>
      <c r="SFT99" s="4"/>
      <c r="SFU99" s="4"/>
      <c r="SFV99" s="4"/>
      <c r="SFW99" s="4"/>
      <c r="SFX99" s="4"/>
      <c r="SFY99" s="4"/>
      <c r="SFZ99" s="4"/>
      <c r="SGA99" s="4"/>
      <c r="SGB99" s="4"/>
      <c r="SGC99" s="4"/>
      <c r="SGD99" s="4"/>
      <c r="SGE99" s="4"/>
      <c r="SGF99" s="4"/>
      <c r="SGG99" s="4"/>
      <c r="SGH99" s="4"/>
      <c r="SGI99" s="4"/>
      <c r="SGJ99" s="4"/>
      <c r="SGK99" s="4"/>
      <c r="SGL99" s="4"/>
      <c r="SGM99" s="4"/>
      <c r="SGN99" s="4"/>
      <c r="SGO99" s="4"/>
      <c r="SGP99" s="4"/>
      <c r="SGQ99" s="4"/>
      <c r="SGR99" s="4"/>
      <c r="SGS99" s="4"/>
      <c r="SGT99" s="4"/>
      <c r="SGU99" s="4"/>
      <c r="SGV99" s="4"/>
      <c r="SGW99" s="4"/>
      <c r="SGX99" s="4"/>
      <c r="SGY99" s="4"/>
      <c r="SGZ99" s="4"/>
      <c r="SHA99" s="4"/>
      <c r="SHB99" s="4"/>
      <c r="SHC99" s="4"/>
      <c r="SHD99" s="4"/>
      <c r="SHE99" s="4"/>
      <c r="SHF99" s="4"/>
      <c r="SHG99" s="4"/>
      <c r="SHH99" s="4"/>
      <c r="SHI99" s="4"/>
      <c r="SHJ99" s="4"/>
      <c r="SHK99" s="4"/>
      <c r="SHL99" s="4"/>
      <c r="SHM99" s="4"/>
      <c r="SHN99" s="4"/>
      <c r="SHO99" s="4"/>
      <c r="SHP99" s="4"/>
      <c r="SHQ99" s="4"/>
      <c r="SHR99" s="4"/>
      <c r="SHS99" s="4"/>
      <c r="SHT99" s="4"/>
      <c r="SHU99" s="4"/>
      <c r="SHV99" s="4"/>
      <c r="SHW99" s="4"/>
      <c r="SHX99" s="4"/>
      <c r="SHY99" s="4"/>
      <c r="SHZ99" s="4"/>
      <c r="SIA99" s="4"/>
      <c r="SIB99" s="4"/>
      <c r="SIC99" s="4"/>
      <c r="SID99" s="4"/>
      <c r="SIE99" s="4"/>
      <c r="SIF99" s="4"/>
      <c r="SIG99" s="4"/>
      <c r="SIH99" s="4"/>
      <c r="SII99" s="4"/>
      <c r="SIJ99" s="4"/>
      <c r="SIK99" s="4"/>
      <c r="SIL99" s="4"/>
      <c r="SIM99" s="4"/>
      <c r="SIN99" s="4"/>
      <c r="SIO99" s="4"/>
      <c r="SIP99" s="4"/>
      <c r="SIQ99" s="4"/>
      <c r="SIR99" s="4"/>
      <c r="SIS99" s="4"/>
      <c r="SIT99" s="4"/>
      <c r="SIU99" s="4"/>
      <c r="SIV99" s="4"/>
      <c r="SIW99" s="4"/>
      <c r="SIX99" s="4"/>
      <c r="SIY99" s="4"/>
      <c r="SIZ99" s="4"/>
      <c r="SJA99" s="4"/>
      <c r="SJB99" s="4"/>
      <c r="SJC99" s="4"/>
      <c r="SJD99" s="4"/>
      <c r="SJE99" s="4"/>
      <c r="SJF99" s="4"/>
      <c r="SJG99" s="4"/>
      <c r="SJH99" s="4"/>
      <c r="SJI99" s="4"/>
      <c r="SJJ99" s="4"/>
      <c r="SJK99" s="4"/>
      <c r="SJL99" s="4"/>
      <c r="SJM99" s="4"/>
      <c r="SJN99" s="4"/>
      <c r="SJO99" s="4"/>
      <c r="SJP99" s="4"/>
      <c r="SJQ99" s="4"/>
      <c r="SJR99" s="4"/>
      <c r="SJS99" s="4"/>
      <c r="SJT99" s="4"/>
      <c r="SJU99" s="4"/>
      <c r="SJV99" s="4"/>
      <c r="SJW99" s="4"/>
      <c r="SJX99" s="4"/>
      <c r="SJY99" s="4"/>
      <c r="SJZ99" s="4"/>
      <c r="SKA99" s="4"/>
      <c r="SKB99" s="4"/>
      <c r="SKC99" s="4"/>
      <c r="SKD99" s="4"/>
      <c r="SKE99" s="4"/>
      <c r="SKF99" s="4"/>
      <c r="SKG99" s="4"/>
      <c r="SKH99" s="4"/>
      <c r="SKI99" s="4"/>
      <c r="SKJ99" s="4"/>
      <c r="SKK99" s="4"/>
      <c r="SKL99" s="4"/>
      <c r="SKM99" s="4"/>
      <c r="SKN99" s="4"/>
      <c r="SKO99" s="4"/>
      <c r="SKP99" s="4"/>
      <c r="SKQ99" s="4"/>
      <c r="SKR99" s="4"/>
      <c r="SKS99" s="4"/>
      <c r="SKT99" s="4"/>
      <c r="SKU99" s="4"/>
      <c r="SKV99" s="4"/>
      <c r="SKW99" s="4"/>
      <c r="SKX99" s="4"/>
      <c r="SKY99" s="4"/>
      <c r="SKZ99" s="4"/>
      <c r="SLA99" s="4"/>
      <c r="SLB99" s="4"/>
      <c r="SLC99" s="4"/>
      <c r="SLD99" s="4"/>
      <c r="SLE99" s="4"/>
      <c r="SLF99" s="4"/>
      <c r="SLG99" s="4"/>
      <c r="SLH99" s="4"/>
      <c r="SLI99" s="4"/>
      <c r="SLJ99" s="4"/>
      <c r="SLK99" s="4"/>
      <c r="SLL99" s="4"/>
      <c r="SLM99" s="4"/>
      <c r="SLN99" s="4"/>
      <c r="SLO99" s="4"/>
      <c r="SLP99" s="4"/>
      <c r="SLQ99" s="4"/>
      <c r="SLR99" s="4"/>
      <c r="SLS99" s="4"/>
      <c r="SLT99" s="4"/>
      <c r="SLU99" s="4"/>
      <c r="SLV99" s="4"/>
      <c r="SLW99" s="4"/>
      <c r="SLX99" s="4"/>
      <c r="SLY99" s="4"/>
      <c r="SLZ99" s="4"/>
      <c r="SMA99" s="4"/>
      <c r="SMB99" s="4"/>
      <c r="SMC99" s="4"/>
      <c r="SMD99" s="4"/>
      <c r="SME99" s="4"/>
      <c r="SMF99" s="4"/>
      <c r="SMG99" s="4"/>
      <c r="SMH99" s="4"/>
      <c r="SMI99" s="4"/>
      <c r="SMJ99" s="4"/>
      <c r="SMK99" s="4"/>
      <c r="SML99" s="4"/>
      <c r="SMM99" s="4"/>
      <c r="SMN99" s="4"/>
      <c r="SMO99" s="4"/>
      <c r="SMP99" s="4"/>
      <c r="SMQ99" s="4"/>
      <c r="SMR99" s="4"/>
      <c r="SMS99" s="4"/>
      <c r="SMT99" s="4"/>
      <c r="SMU99" s="4"/>
      <c r="SMV99" s="4"/>
      <c r="SMW99" s="4"/>
      <c r="SMX99" s="4"/>
      <c r="SMY99" s="4"/>
      <c r="SMZ99" s="4"/>
      <c r="SNA99" s="4"/>
      <c r="SNB99" s="4"/>
      <c r="SNC99" s="4"/>
      <c r="SND99" s="4"/>
      <c r="SNE99" s="4"/>
      <c r="SNF99" s="4"/>
      <c r="SNG99" s="4"/>
      <c r="SNH99" s="4"/>
      <c r="SNI99" s="4"/>
      <c r="SNJ99" s="4"/>
      <c r="SNK99" s="4"/>
      <c r="SNL99" s="4"/>
      <c r="SNM99" s="4"/>
      <c r="SNN99" s="4"/>
      <c r="SNO99" s="4"/>
      <c r="SNP99" s="4"/>
      <c r="SNQ99" s="4"/>
      <c r="SNR99" s="4"/>
      <c r="SNS99" s="4"/>
      <c r="SNT99" s="4"/>
      <c r="SNU99" s="4"/>
      <c r="SNV99" s="4"/>
      <c r="SNW99" s="4"/>
      <c r="SNX99" s="4"/>
      <c r="SNY99" s="4"/>
      <c r="SNZ99" s="4"/>
      <c r="SOA99" s="4"/>
      <c r="SOB99" s="4"/>
      <c r="SOC99" s="4"/>
      <c r="SOD99" s="4"/>
      <c r="SOE99" s="4"/>
      <c r="SOF99" s="4"/>
      <c r="SOG99" s="4"/>
      <c r="SOH99" s="4"/>
      <c r="SOI99" s="4"/>
      <c r="SOJ99" s="4"/>
      <c r="SOK99" s="4"/>
      <c r="SOL99" s="4"/>
      <c r="SOM99" s="4"/>
      <c r="SON99" s="4"/>
      <c r="SOO99" s="4"/>
      <c r="SOP99" s="4"/>
      <c r="SOQ99" s="4"/>
      <c r="SOR99" s="4"/>
      <c r="SOS99" s="4"/>
      <c r="SOT99" s="4"/>
      <c r="SOU99" s="4"/>
      <c r="SOV99" s="4"/>
      <c r="SOW99" s="4"/>
      <c r="SOX99" s="4"/>
      <c r="SOY99" s="4"/>
      <c r="SOZ99" s="4"/>
      <c r="SPA99" s="4"/>
      <c r="SPB99" s="4"/>
      <c r="SPC99" s="4"/>
      <c r="SPD99" s="4"/>
      <c r="SPE99" s="4"/>
      <c r="SPF99" s="4"/>
      <c r="SPG99" s="4"/>
      <c r="SPH99" s="4"/>
      <c r="SPI99" s="4"/>
      <c r="SPJ99" s="4"/>
      <c r="SPK99" s="4"/>
      <c r="SPL99" s="4"/>
      <c r="SPM99" s="4"/>
      <c r="SPN99" s="4"/>
      <c r="SPO99" s="4"/>
      <c r="SPP99" s="4"/>
      <c r="SPQ99" s="4"/>
      <c r="SPR99" s="4"/>
      <c r="SPS99" s="4"/>
      <c r="SPT99" s="4"/>
      <c r="SPU99" s="4"/>
      <c r="SPV99" s="4"/>
      <c r="SPW99" s="4"/>
      <c r="SPX99" s="4"/>
      <c r="SPY99" s="4"/>
      <c r="SPZ99" s="4"/>
      <c r="SQA99" s="4"/>
      <c r="SQB99" s="4"/>
      <c r="SQC99" s="4"/>
      <c r="SQD99" s="4"/>
      <c r="SQE99" s="4"/>
      <c r="SQF99" s="4"/>
      <c r="SQG99" s="4"/>
      <c r="SQH99" s="4"/>
      <c r="SQI99" s="4"/>
      <c r="SQJ99" s="4"/>
      <c r="SQK99" s="4"/>
      <c r="SQL99" s="4"/>
      <c r="SQM99" s="4"/>
      <c r="SQN99" s="4"/>
      <c r="SQO99" s="4"/>
      <c r="SQP99" s="4"/>
      <c r="SQQ99" s="4"/>
      <c r="SQR99" s="4"/>
      <c r="SQS99" s="4"/>
      <c r="SQT99" s="4"/>
      <c r="SQU99" s="4"/>
      <c r="SQV99" s="4"/>
      <c r="SQW99" s="4"/>
      <c r="SQX99" s="4"/>
      <c r="SQY99" s="4"/>
      <c r="SQZ99" s="4"/>
      <c r="SRA99" s="4"/>
      <c r="SRB99" s="4"/>
      <c r="SRC99" s="4"/>
      <c r="SRD99" s="4"/>
      <c r="SRE99" s="4"/>
      <c r="SRF99" s="4"/>
      <c r="SRG99" s="4"/>
      <c r="SRH99" s="4"/>
      <c r="SRI99" s="4"/>
      <c r="SRJ99" s="4"/>
      <c r="SRK99" s="4"/>
      <c r="SRL99" s="4"/>
      <c r="SRM99" s="4"/>
      <c r="SRN99" s="4"/>
      <c r="SRO99" s="4"/>
      <c r="SRP99" s="4"/>
      <c r="SRQ99" s="4"/>
      <c r="SRR99" s="4"/>
      <c r="SRS99" s="4"/>
      <c r="SRT99" s="4"/>
      <c r="SRU99" s="4"/>
      <c r="SRV99" s="4"/>
      <c r="SRW99" s="4"/>
      <c r="SRX99" s="4"/>
      <c r="SRY99" s="4"/>
      <c r="SRZ99" s="4"/>
      <c r="SSA99" s="4"/>
      <c r="SSB99" s="4"/>
      <c r="SSC99" s="4"/>
      <c r="SSD99" s="4"/>
      <c r="SSE99" s="4"/>
      <c r="SSF99" s="4"/>
      <c r="SSG99" s="4"/>
      <c r="SSH99" s="4"/>
      <c r="SSI99" s="4"/>
      <c r="SSJ99" s="4"/>
      <c r="SSK99" s="4"/>
      <c r="SSL99" s="4"/>
      <c r="SSM99" s="4"/>
      <c r="SSN99" s="4"/>
      <c r="SSO99" s="4"/>
      <c r="SSP99" s="4"/>
      <c r="SSQ99" s="4"/>
      <c r="SSR99" s="4"/>
      <c r="SSS99" s="4"/>
      <c r="SST99" s="4"/>
      <c r="SSU99" s="4"/>
      <c r="SSV99" s="4"/>
      <c r="SSW99" s="4"/>
      <c r="SSX99" s="4"/>
      <c r="SSY99" s="4"/>
      <c r="SSZ99" s="4"/>
      <c r="STA99" s="4"/>
      <c r="STB99" s="4"/>
      <c r="STC99" s="4"/>
      <c r="STD99" s="4"/>
      <c r="STE99" s="4"/>
      <c r="STF99" s="4"/>
      <c r="STG99" s="4"/>
      <c r="STH99" s="4"/>
      <c r="STI99" s="4"/>
      <c r="STJ99" s="4"/>
      <c r="STK99" s="4"/>
      <c r="STL99" s="4"/>
      <c r="STM99" s="4"/>
      <c r="STN99" s="4"/>
      <c r="STO99" s="4"/>
      <c r="STP99" s="4"/>
      <c r="STQ99" s="4"/>
      <c r="STR99" s="4"/>
      <c r="STS99" s="4"/>
      <c r="STT99" s="4"/>
      <c r="STU99" s="4"/>
      <c r="STV99" s="4"/>
      <c r="STW99" s="4"/>
      <c r="STX99" s="4"/>
      <c r="STY99" s="4"/>
      <c r="STZ99" s="4"/>
      <c r="SUA99" s="4"/>
      <c r="SUB99" s="4"/>
      <c r="SUC99" s="4"/>
      <c r="SUD99" s="4"/>
      <c r="SUE99" s="4"/>
      <c r="SUF99" s="4"/>
      <c r="SUG99" s="4"/>
      <c r="SUH99" s="4"/>
      <c r="SUI99" s="4"/>
      <c r="SUJ99" s="4"/>
      <c r="SUK99" s="4"/>
      <c r="SUL99" s="4"/>
      <c r="SUM99" s="4"/>
      <c r="SUN99" s="4"/>
      <c r="SUO99" s="4"/>
      <c r="SUP99" s="4"/>
      <c r="SUQ99" s="4"/>
      <c r="SUR99" s="4"/>
      <c r="SUS99" s="4"/>
      <c r="SUT99" s="4"/>
      <c r="SUU99" s="4"/>
      <c r="SUV99" s="4"/>
      <c r="SUW99" s="4"/>
      <c r="SUX99" s="4"/>
      <c r="SUY99" s="4"/>
      <c r="SUZ99" s="4"/>
      <c r="SVA99" s="4"/>
      <c r="SVB99" s="4"/>
      <c r="SVC99" s="4"/>
      <c r="SVD99" s="4"/>
      <c r="SVE99" s="4"/>
      <c r="SVF99" s="4"/>
      <c r="SVG99" s="4"/>
      <c r="SVH99" s="4"/>
      <c r="SVI99" s="4"/>
      <c r="SVJ99" s="4"/>
      <c r="SVK99" s="4"/>
      <c r="SVL99" s="4"/>
      <c r="SVM99" s="4"/>
      <c r="SVN99" s="4"/>
      <c r="SVO99" s="4"/>
      <c r="SVP99" s="4"/>
      <c r="SVQ99" s="4"/>
      <c r="SVR99" s="4"/>
      <c r="SVS99" s="4"/>
      <c r="SVT99" s="4"/>
      <c r="SVU99" s="4"/>
      <c r="SVV99" s="4"/>
      <c r="SVW99" s="4"/>
      <c r="SVX99" s="4"/>
      <c r="SVY99" s="4"/>
      <c r="SVZ99" s="4"/>
      <c r="SWA99" s="4"/>
      <c r="SWB99" s="4"/>
      <c r="SWC99" s="4"/>
      <c r="SWD99" s="4"/>
      <c r="SWE99" s="4"/>
      <c r="SWF99" s="4"/>
      <c r="SWG99" s="4"/>
      <c r="SWH99" s="4"/>
      <c r="SWI99" s="4"/>
      <c r="SWJ99" s="4"/>
      <c r="SWK99" s="4"/>
      <c r="SWL99" s="4"/>
      <c r="SWM99" s="4"/>
      <c r="SWN99" s="4"/>
      <c r="SWO99" s="4"/>
      <c r="SWP99" s="4"/>
      <c r="SWQ99" s="4"/>
      <c r="SWR99" s="4"/>
      <c r="SWS99" s="4"/>
      <c r="SWT99" s="4"/>
      <c r="SWU99" s="4"/>
      <c r="SWV99" s="4"/>
      <c r="SWW99" s="4"/>
      <c r="SWX99" s="4"/>
      <c r="SWY99" s="4"/>
      <c r="SWZ99" s="4"/>
      <c r="SXA99" s="4"/>
      <c r="SXB99" s="4"/>
      <c r="SXC99" s="4"/>
      <c r="SXD99" s="4"/>
      <c r="SXE99" s="4"/>
      <c r="SXF99" s="4"/>
      <c r="SXG99" s="4"/>
      <c r="SXH99" s="4"/>
      <c r="SXI99" s="4"/>
      <c r="SXJ99" s="4"/>
      <c r="SXK99" s="4"/>
      <c r="SXL99" s="4"/>
      <c r="SXM99" s="4"/>
      <c r="SXN99" s="4"/>
      <c r="SXO99" s="4"/>
      <c r="SXP99" s="4"/>
      <c r="SXQ99" s="4"/>
      <c r="SXR99" s="4"/>
      <c r="SXS99" s="4"/>
      <c r="SXT99" s="4"/>
      <c r="SXU99" s="4"/>
      <c r="SXV99" s="4"/>
      <c r="SXW99" s="4"/>
      <c r="SXX99" s="4"/>
      <c r="SXY99" s="4"/>
      <c r="SXZ99" s="4"/>
      <c r="SYA99" s="4"/>
      <c r="SYB99" s="4"/>
      <c r="SYC99" s="4"/>
      <c r="SYD99" s="4"/>
      <c r="SYE99" s="4"/>
      <c r="SYF99" s="4"/>
      <c r="SYG99" s="4"/>
      <c r="SYH99" s="4"/>
      <c r="SYI99" s="4"/>
      <c r="SYJ99" s="4"/>
      <c r="SYK99" s="4"/>
      <c r="SYL99" s="4"/>
      <c r="SYM99" s="4"/>
      <c r="SYN99" s="4"/>
      <c r="SYO99" s="4"/>
      <c r="SYP99" s="4"/>
      <c r="SYQ99" s="4"/>
      <c r="SYR99" s="4"/>
      <c r="SYS99" s="4"/>
      <c r="SYT99" s="4"/>
      <c r="SYU99" s="4"/>
      <c r="SYV99" s="4"/>
      <c r="SYW99" s="4"/>
      <c r="SYX99" s="4"/>
      <c r="SYY99" s="4"/>
      <c r="SYZ99" s="4"/>
      <c r="SZA99" s="4"/>
      <c r="SZB99" s="4"/>
      <c r="SZC99" s="4"/>
      <c r="SZD99" s="4"/>
      <c r="SZE99" s="4"/>
      <c r="SZF99" s="4"/>
      <c r="SZG99" s="4"/>
      <c r="SZH99" s="4"/>
      <c r="SZI99" s="4"/>
      <c r="SZJ99" s="4"/>
      <c r="SZK99" s="4"/>
      <c r="SZL99" s="4"/>
      <c r="SZM99" s="4"/>
      <c r="SZN99" s="4"/>
      <c r="SZO99" s="4"/>
      <c r="SZP99" s="4"/>
      <c r="SZQ99" s="4"/>
      <c r="SZR99" s="4"/>
      <c r="SZS99" s="4"/>
      <c r="SZT99" s="4"/>
      <c r="SZU99" s="4"/>
      <c r="SZV99" s="4"/>
      <c r="SZW99" s="4"/>
      <c r="SZX99" s="4"/>
      <c r="SZY99" s="4"/>
      <c r="SZZ99" s="4"/>
      <c r="TAA99" s="4"/>
      <c r="TAB99" s="4"/>
      <c r="TAC99" s="4"/>
      <c r="TAD99" s="4"/>
      <c r="TAE99" s="4"/>
      <c r="TAF99" s="4"/>
      <c r="TAG99" s="4"/>
      <c r="TAH99" s="4"/>
      <c r="TAI99" s="4"/>
      <c r="TAJ99" s="4"/>
      <c r="TAK99" s="4"/>
      <c r="TAL99" s="4"/>
      <c r="TAM99" s="4"/>
      <c r="TAN99" s="4"/>
      <c r="TAO99" s="4"/>
      <c r="TAP99" s="4"/>
      <c r="TAQ99" s="4"/>
      <c r="TAR99" s="4"/>
      <c r="TAS99" s="4"/>
      <c r="TAT99" s="4"/>
      <c r="TAU99" s="4"/>
      <c r="TAV99" s="4"/>
      <c r="TAW99" s="4"/>
      <c r="TAX99" s="4"/>
      <c r="TAY99" s="4"/>
      <c r="TAZ99" s="4"/>
      <c r="TBA99" s="4"/>
      <c r="TBB99" s="4"/>
      <c r="TBC99" s="4"/>
      <c r="TBD99" s="4"/>
      <c r="TBE99" s="4"/>
      <c r="TBF99" s="4"/>
      <c r="TBG99" s="4"/>
      <c r="TBH99" s="4"/>
      <c r="TBI99" s="4"/>
      <c r="TBJ99" s="4"/>
      <c r="TBK99" s="4"/>
      <c r="TBL99" s="4"/>
      <c r="TBM99" s="4"/>
      <c r="TBN99" s="4"/>
      <c r="TBO99" s="4"/>
      <c r="TBP99" s="4"/>
      <c r="TBQ99" s="4"/>
      <c r="TBR99" s="4"/>
      <c r="TBS99" s="4"/>
      <c r="TBT99" s="4"/>
      <c r="TBU99" s="4"/>
      <c r="TBV99" s="4"/>
      <c r="TBW99" s="4"/>
      <c r="TBX99" s="4"/>
      <c r="TBY99" s="4"/>
      <c r="TBZ99" s="4"/>
      <c r="TCA99" s="4"/>
      <c r="TCB99" s="4"/>
      <c r="TCC99" s="4"/>
      <c r="TCD99" s="4"/>
      <c r="TCE99" s="4"/>
      <c r="TCF99" s="4"/>
      <c r="TCG99" s="4"/>
      <c r="TCH99" s="4"/>
      <c r="TCI99" s="4"/>
      <c r="TCJ99" s="4"/>
      <c r="TCK99" s="4"/>
      <c r="TCL99" s="4"/>
      <c r="TCM99" s="4"/>
      <c r="TCN99" s="4"/>
      <c r="TCO99" s="4"/>
      <c r="TCP99" s="4"/>
      <c r="TCQ99" s="4"/>
      <c r="TCR99" s="4"/>
      <c r="TCS99" s="4"/>
      <c r="TCT99" s="4"/>
      <c r="TCU99" s="4"/>
      <c r="TCV99" s="4"/>
      <c r="TCW99" s="4"/>
      <c r="TCX99" s="4"/>
      <c r="TCY99" s="4"/>
      <c r="TCZ99" s="4"/>
      <c r="TDA99" s="4"/>
      <c r="TDB99" s="4"/>
      <c r="TDC99" s="4"/>
      <c r="TDD99" s="4"/>
      <c r="TDE99" s="4"/>
      <c r="TDF99" s="4"/>
      <c r="TDG99" s="4"/>
      <c r="TDH99" s="4"/>
      <c r="TDI99" s="4"/>
      <c r="TDJ99" s="4"/>
      <c r="TDK99" s="4"/>
      <c r="TDL99" s="4"/>
      <c r="TDM99" s="4"/>
      <c r="TDN99" s="4"/>
      <c r="TDO99" s="4"/>
      <c r="TDP99" s="4"/>
      <c r="TDQ99" s="4"/>
      <c r="TDR99" s="4"/>
      <c r="TDS99" s="4"/>
      <c r="TDT99" s="4"/>
      <c r="TDU99" s="4"/>
      <c r="TDV99" s="4"/>
      <c r="TDW99" s="4"/>
      <c r="TDX99" s="4"/>
      <c r="TDY99" s="4"/>
      <c r="TDZ99" s="4"/>
      <c r="TEA99" s="4"/>
      <c r="TEB99" s="4"/>
      <c r="TEC99" s="4"/>
      <c r="TED99" s="4"/>
      <c r="TEE99" s="4"/>
      <c r="TEF99" s="4"/>
      <c r="TEG99" s="4"/>
      <c r="TEH99" s="4"/>
      <c r="TEI99" s="4"/>
      <c r="TEJ99" s="4"/>
      <c r="TEK99" s="4"/>
      <c r="TEL99" s="4"/>
      <c r="TEM99" s="4"/>
      <c r="TEN99" s="4"/>
      <c r="TEO99" s="4"/>
      <c r="TEP99" s="4"/>
      <c r="TEQ99" s="4"/>
      <c r="TER99" s="4"/>
      <c r="TES99" s="4"/>
      <c r="TET99" s="4"/>
      <c r="TEU99" s="4"/>
      <c r="TEV99" s="4"/>
      <c r="TEW99" s="4"/>
      <c r="TEX99" s="4"/>
      <c r="TEY99" s="4"/>
      <c r="TEZ99" s="4"/>
      <c r="TFA99" s="4"/>
      <c r="TFB99" s="4"/>
      <c r="TFC99" s="4"/>
      <c r="TFD99" s="4"/>
      <c r="TFE99" s="4"/>
      <c r="TFF99" s="4"/>
      <c r="TFG99" s="4"/>
      <c r="TFH99" s="4"/>
      <c r="TFI99" s="4"/>
      <c r="TFJ99" s="4"/>
      <c r="TFK99" s="4"/>
      <c r="TFL99" s="4"/>
      <c r="TFM99" s="4"/>
      <c r="TFN99" s="4"/>
      <c r="TFO99" s="4"/>
      <c r="TFP99" s="4"/>
      <c r="TFQ99" s="4"/>
      <c r="TFR99" s="4"/>
      <c r="TFS99" s="4"/>
      <c r="TFT99" s="4"/>
      <c r="TFU99" s="4"/>
      <c r="TFV99" s="4"/>
      <c r="TFW99" s="4"/>
      <c r="TFX99" s="4"/>
      <c r="TFY99" s="4"/>
      <c r="TFZ99" s="4"/>
      <c r="TGA99" s="4"/>
      <c r="TGB99" s="4"/>
      <c r="TGC99" s="4"/>
      <c r="TGD99" s="4"/>
      <c r="TGE99" s="4"/>
      <c r="TGF99" s="4"/>
      <c r="TGG99" s="4"/>
      <c r="TGH99" s="4"/>
      <c r="TGI99" s="4"/>
      <c r="TGJ99" s="4"/>
      <c r="TGK99" s="4"/>
      <c r="TGL99" s="4"/>
      <c r="TGM99" s="4"/>
      <c r="TGN99" s="4"/>
      <c r="TGO99" s="4"/>
      <c r="TGP99" s="4"/>
      <c r="TGQ99" s="4"/>
      <c r="TGR99" s="4"/>
      <c r="TGS99" s="4"/>
      <c r="TGT99" s="4"/>
      <c r="TGU99" s="4"/>
      <c r="TGV99" s="4"/>
      <c r="TGW99" s="4"/>
      <c r="TGX99" s="4"/>
      <c r="TGY99" s="4"/>
      <c r="TGZ99" s="4"/>
      <c r="THA99" s="4"/>
      <c r="THB99" s="4"/>
      <c r="THC99" s="4"/>
      <c r="THD99" s="4"/>
      <c r="THE99" s="4"/>
      <c r="THF99" s="4"/>
      <c r="THG99" s="4"/>
      <c r="THH99" s="4"/>
      <c r="THI99" s="4"/>
      <c r="THJ99" s="4"/>
      <c r="THK99" s="4"/>
      <c r="THL99" s="4"/>
      <c r="THM99" s="4"/>
      <c r="THN99" s="4"/>
      <c r="THO99" s="4"/>
      <c r="THP99" s="4"/>
      <c r="THQ99" s="4"/>
      <c r="THR99" s="4"/>
      <c r="THS99" s="4"/>
      <c r="THT99" s="4"/>
      <c r="THU99" s="4"/>
      <c r="THV99" s="4"/>
      <c r="THW99" s="4"/>
      <c r="THX99" s="4"/>
      <c r="THY99" s="4"/>
      <c r="THZ99" s="4"/>
      <c r="TIA99" s="4"/>
      <c r="TIB99" s="4"/>
      <c r="TIC99" s="4"/>
      <c r="TID99" s="4"/>
      <c r="TIE99" s="4"/>
      <c r="TIF99" s="4"/>
      <c r="TIG99" s="4"/>
      <c r="TIH99" s="4"/>
      <c r="TII99" s="4"/>
      <c r="TIJ99" s="4"/>
      <c r="TIK99" s="4"/>
      <c r="TIL99" s="4"/>
      <c r="TIM99" s="4"/>
      <c r="TIN99" s="4"/>
      <c r="TIO99" s="4"/>
      <c r="TIP99" s="4"/>
      <c r="TIQ99" s="4"/>
      <c r="TIR99" s="4"/>
      <c r="TIS99" s="4"/>
      <c r="TIT99" s="4"/>
      <c r="TIU99" s="4"/>
      <c r="TIV99" s="4"/>
      <c r="TIW99" s="4"/>
      <c r="TIX99" s="4"/>
      <c r="TIY99" s="4"/>
      <c r="TIZ99" s="4"/>
      <c r="TJA99" s="4"/>
      <c r="TJB99" s="4"/>
      <c r="TJC99" s="4"/>
      <c r="TJD99" s="4"/>
      <c r="TJE99" s="4"/>
      <c r="TJF99" s="4"/>
      <c r="TJG99" s="4"/>
      <c r="TJH99" s="4"/>
      <c r="TJI99" s="4"/>
      <c r="TJJ99" s="4"/>
      <c r="TJK99" s="4"/>
      <c r="TJL99" s="4"/>
      <c r="TJM99" s="4"/>
      <c r="TJN99" s="4"/>
      <c r="TJO99" s="4"/>
      <c r="TJP99" s="4"/>
      <c r="TJQ99" s="4"/>
      <c r="TJR99" s="4"/>
      <c r="TJS99" s="4"/>
      <c r="TJT99" s="4"/>
      <c r="TJU99" s="4"/>
      <c r="TJV99" s="4"/>
      <c r="TJW99" s="4"/>
      <c r="TJX99" s="4"/>
      <c r="TJY99" s="4"/>
      <c r="TJZ99" s="4"/>
      <c r="TKA99" s="4"/>
      <c r="TKB99" s="4"/>
      <c r="TKC99" s="4"/>
      <c r="TKD99" s="4"/>
      <c r="TKE99" s="4"/>
      <c r="TKF99" s="4"/>
      <c r="TKG99" s="4"/>
      <c r="TKH99" s="4"/>
      <c r="TKI99" s="4"/>
      <c r="TKJ99" s="4"/>
      <c r="TKK99" s="4"/>
      <c r="TKL99" s="4"/>
      <c r="TKM99" s="4"/>
      <c r="TKN99" s="4"/>
      <c r="TKO99" s="4"/>
      <c r="TKP99" s="4"/>
      <c r="TKQ99" s="4"/>
      <c r="TKR99" s="4"/>
      <c r="TKS99" s="4"/>
      <c r="TKT99" s="4"/>
      <c r="TKU99" s="4"/>
      <c r="TKV99" s="4"/>
      <c r="TKW99" s="4"/>
      <c r="TKX99" s="4"/>
      <c r="TKY99" s="4"/>
      <c r="TKZ99" s="4"/>
      <c r="TLA99" s="4"/>
      <c r="TLB99" s="4"/>
      <c r="TLC99" s="4"/>
      <c r="TLD99" s="4"/>
      <c r="TLE99" s="4"/>
      <c r="TLF99" s="4"/>
      <c r="TLG99" s="4"/>
      <c r="TLH99" s="4"/>
      <c r="TLI99" s="4"/>
      <c r="TLJ99" s="4"/>
      <c r="TLK99" s="4"/>
      <c r="TLL99" s="4"/>
      <c r="TLM99" s="4"/>
      <c r="TLN99" s="4"/>
      <c r="TLO99" s="4"/>
      <c r="TLP99" s="4"/>
      <c r="TLQ99" s="4"/>
      <c r="TLR99" s="4"/>
      <c r="TLS99" s="4"/>
      <c r="TLT99" s="4"/>
      <c r="TLU99" s="4"/>
      <c r="TLV99" s="4"/>
      <c r="TLW99" s="4"/>
      <c r="TLX99" s="4"/>
      <c r="TLY99" s="4"/>
      <c r="TLZ99" s="4"/>
      <c r="TMA99" s="4"/>
      <c r="TMB99" s="4"/>
      <c r="TMC99" s="4"/>
      <c r="TMD99" s="4"/>
      <c r="TME99" s="4"/>
      <c r="TMF99" s="4"/>
      <c r="TMG99" s="4"/>
      <c r="TMH99" s="4"/>
      <c r="TMI99" s="4"/>
      <c r="TMJ99" s="4"/>
      <c r="TMK99" s="4"/>
      <c r="TML99" s="4"/>
      <c r="TMM99" s="4"/>
      <c r="TMN99" s="4"/>
      <c r="TMO99" s="4"/>
      <c r="TMP99" s="4"/>
      <c r="TMQ99" s="4"/>
      <c r="TMR99" s="4"/>
      <c r="TMS99" s="4"/>
      <c r="TMT99" s="4"/>
      <c r="TMU99" s="4"/>
      <c r="TMV99" s="4"/>
      <c r="TMW99" s="4"/>
      <c r="TMX99" s="4"/>
      <c r="TMY99" s="4"/>
      <c r="TMZ99" s="4"/>
      <c r="TNA99" s="4"/>
      <c r="TNB99" s="4"/>
      <c r="TNC99" s="4"/>
      <c r="TND99" s="4"/>
      <c r="TNE99" s="4"/>
      <c r="TNF99" s="4"/>
      <c r="TNG99" s="4"/>
      <c r="TNH99" s="4"/>
      <c r="TNI99" s="4"/>
      <c r="TNJ99" s="4"/>
      <c r="TNK99" s="4"/>
      <c r="TNL99" s="4"/>
      <c r="TNM99" s="4"/>
      <c r="TNN99" s="4"/>
      <c r="TNO99" s="4"/>
      <c r="TNP99" s="4"/>
      <c r="TNQ99" s="4"/>
      <c r="TNR99" s="4"/>
      <c r="TNS99" s="4"/>
      <c r="TNT99" s="4"/>
      <c r="TNU99" s="4"/>
      <c r="TNV99" s="4"/>
      <c r="TNW99" s="4"/>
      <c r="TNX99" s="4"/>
      <c r="TNY99" s="4"/>
      <c r="TNZ99" s="4"/>
      <c r="TOA99" s="4"/>
      <c r="TOB99" s="4"/>
      <c r="TOC99" s="4"/>
      <c r="TOD99" s="4"/>
      <c r="TOE99" s="4"/>
      <c r="TOF99" s="4"/>
      <c r="TOG99" s="4"/>
      <c r="TOH99" s="4"/>
      <c r="TOI99" s="4"/>
      <c r="TOJ99" s="4"/>
      <c r="TOK99" s="4"/>
      <c r="TOL99" s="4"/>
      <c r="TOM99" s="4"/>
      <c r="TON99" s="4"/>
      <c r="TOO99" s="4"/>
      <c r="TOP99" s="4"/>
      <c r="TOQ99" s="4"/>
      <c r="TOR99" s="4"/>
      <c r="TOS99" s="4"/>
      <c r="TOT99" s="4"/>
      <c r="TOU99" s="4"/>
      <c r="TOV99" s="4"/>
      <c r="TOW99" s="4"/>
      <c r="TOX99" s="4"/>
      <c r="TOY99" s="4"/>
      <c r="TOZ99" s="4"/>
      <c r="TPA99" s="4"/>
      <c r="TPB99" s="4"/>
      <c r="TPC99" s="4"/>
      <c r="TPD99" s="4"/>
      <c r="TPE99" s="4"/>
      <c r="TPF99" s="4"/>
      <c r="TPG99" s="4"/>
      <c r="TPH99" s="4"/>
      <c r="TPI99" s="4"/>
      <c r="TPJ99" s="4"/>
      <c r="TPK99" s="4"/>
      <c r="TPL99" s="4"/>
      <c r="TPM99" s="4"/>
      <c r="TPN99" s="4"/>
      <c r="TPO99" s="4"/>
      <c r="TPP99" s="4"/>
      <c r="TPQ99" s="4"/>
      <c r="TPR99" s="4"/>
      <c r="TPS99" s="4"/>
      <c r="TPT99" s="4"/>
      <c r="TPU99" s="4"/>
      <c r="TPV99" s="4"/>
      <c r="TPW99" s="4"/>
      <c r="TPX99" s="4"/>
      <c r="TPY99" s="4"/>
      <c r="TPZ99" s="4"/>
      <c r="TQA99" s="4"/>
      <c r="TQB99" s="4"/>
      <c r="TQC99" s="4"/>
      <c r="TQD99" s="4"/>
      <c r="TQE99" s="4"/>
      <c r="TQF99" s="4"/>
      <c r="TQG99" s="4"/>
      <c r="TQH99" s="4"/>
      <c r="TQI99" s="4"/>
      <c r="TQJ99" s="4"/>
      <c r="TQK99" s="4"/>
      <c r="TQL99" s="4"/>
      <c r="TQM99" s="4"/>
      <c r="TQN99" s="4"/>
      <c r="TQO99" s="4"/>
      <c r="TQP99" s="4"/>
      <c r="TQQ99" s="4"/>
      <c r="TQR99" s="4"/>
      <c r="TQS99" s="4"/>
      <c r="TQT99" s="4"/>
      <c r="TQU99" s="4"/>
      <c r="TQV99" s="4"/>
      <c r="TQW99" s="4"/>
      <c r="TQX99" s="4"/>
      <c r="TQY99" s="4"/>
      <c r="TQZ99" s="4"/>
      <c r="TRA99" s="4"/>
      <c r="TRB99" s="4"/>
      <c r="TRC99" s="4"/>
      <c r="TRD99" s="4"/>
      <c r="TRE99" s="4"/>
      <c r="TRF99" s="4"/>
      <c r="TRG99" s="4"/>
      <c r="TRH99" s="4"/>
      <c r="TRI99" s="4"/>
      <c r="TRJ99" s="4"/>
      <c r="TRK99" s="4"/>
      <c r="TRL99" s="4"/>
      <c r="TRM99" s="4"/>
      <c r="TRN99" s="4"/>
      <c r="TRO99" s="4"/>
      <c r="TRP99" s="4"/>
      <c r="TRQ99" s="4"/>
      <c r="TRR99" s="4"/>
      <c r="TRS99" s="4"/>
      <c r="TRT99" s="4"/>
      <c r="TRU99" s="4"/>
      <c r="TRV99" s="4"/>
      <c r="TRW99" s="4"/>
      <c r="TRX99" s="4"/>
      <c r="TRY99" s="4"/>
      <c r="TRZ99" s="4"/>
      <c r="TSA99" s="4"/>
      <c r="TSB99" s="4"/>
      <c r="TSC99" s="4"/>
      <c r="TSD99" s="4"/>
      <c r="TSE99" s="4"/>
      <c r="TSF99" s="4"/>
      <c r="TSG99" s="4"/>
      <c r="TSH99" s="4"/>
      <c r="TSI99" s="4"/>
      <c r="TSJ99" s="4"/>
      <c r="TSK99" s="4"/>
      <c r="TSL99" s="4"/>
      <c r="TSM99" s="4"/>
      <c r="TSN99" s="4"/>
      <c r="TSO99" s="4"/>
      <c r="TSP99" s="4"/>
      <c r="TSQ99" s="4"/>
      <c r="TSR99" s="4"/>
      <c r="TSS99" s="4"/>
      <c r="TST99" s="4"/>
      <c r="TSU99" s="4"/>
      <c r="TSV99" s="4"/>
      <c r="TSW99" s="4"/>
      <c r="TSX99" s="4"/>
      <c r="TSY99" s="4"/>
      <c r="TSZ99" s="4"/>
      <c r="TTA99" s="4"/>
      <c r="TTB99" s="4"/>
      <c r="TTC99" s="4"/>
      <c r="TTD99" s="4"/>
      <c r="TTE99" s="4"/>
      <c r="TTF99" s="4"/>
      <c r="TTG99" s="4"/>
      <c r="TTH99" s="4"/>
      <c r="TTI99" s="4"/>
      <c r="TTJ99" s="4"/>
      <c r="TTK99" s="4"/>
      <c r="TTL99" s="4"/>
      <c r="TTM99" s="4"/>
      <c r="TTN99" s="4"/>
      <c r="TTO99" s="4"/>
      <c r="TTP99" s="4"/>
      <c r="TTQ99" s="4"/>
      <c r="TTR99" s="4"/>
      <c r="TTS99" s="4"/>
      <c r="TTT99" s="4"/>
      <c r="TTU99" s="4"/>
      <c r="TTV99" s="4"/>
      <c r="TTW99" s="4"/>
      <c r="TTX99" s="4"/>
      <c r="TTY99" s="4"/>
      <c r="TTZ99" s="4"/>
      <c r="TUA99" s="4"/>
      <c r="TUB99" s="4"/>
      <c r="TUC99" s="4"/>
      <c r="TUD99" s="4"/>
      <c r="TUE99" s="4"/>
      <c r="TUF99" s="4"/>
      <c r="TUG99" s="4"/>
      <c r="TUH99" s="4"/>
      <c r="TUI99" s="4"/>
      <c r="TUJ99" s="4"/>
      <c r="TUK99" s="4"/>
      <c r="TUL99" s="4"/>
      <c r="TUM99" s="4"/>
      <c r="TUN99" s="4"/>
      <c r="TUO99" s="4"/>
      <c r="TUP99" s="4"/>
      <c r="TUQ99" s="4"/>
      <c r="TUR99" s="4"/>
      <c r="TUS99" s="4"/>
      <c r="TUT99" s="4"/>
      <c r="TUU99" s="4"/>
      <c r="TUV99" s="4"/>
      <c r="TUW99" s="4"/>
      <c r="TUX99" s="4"/>
      <c r="TUY99" s="4"/>
      <c r="TUZ99" s="4"/>
      <c r="TVA99" s="4"/>
      <c r="TVB99" s="4"/>
      <c r="TVC99" s="4"/>
      <c r="TVD99" s="4"/>
      <c r="TVE99" s="4"/>
      <c r="TVF99" s="4"/>
      <c r="TVG99" s="4"/>
      <c r="TVH99" s="4"/>
      <c r="TVI99" s="4"/>
      <c r="TVJ99" s="4"/>
      <c r="TVK99" s="4"/>
      <c r="TVL99" s="4"/>
      <c r="TVM99" s="4"/>
      <c r="TVN99" s="4"/>
      <c r="TVO99" s="4"/>
      <c r="TVP99" s="4"/>
      <c r="TVQ99" s="4"/>
      <c r="TVR99" s="4"/>
      <c r="TVS99" s="4"/>
      <c r="TVT99" s="4"/>
      <c r="TVU99" s="4"/>
      <c r="TVV99" s="4"/>
      <c r="TVW99" s="4"/>
      <c r="TVX99" s="4"/>
      <c r="TVY99" s="4"/>
      <c r="TVZ99" s="4"/>
      <c r="TWA99" s="4"/>
      <c r="TWB99" s="4"/>
      <c r="TWC99" s="4"/>
      <c r="TWD99" s="4"/>
      <c r="TWE99" s="4"/>
      <c r="TWF99" s="4"/>
      <c r="TWG99" s="4"/>
      <c r="TWH99" s="4"/>
      <c r="TWI99" s="4"/>
      <c r="TWJ99" s="4"/>
      <c r="TWK99" s="4"/>
      <c r="TWL99" s="4"/>
      <c r="TWM99" s="4"/>
      <c r="TWN99" s="4"/>
      <c r="TWO99" s="4"/>
      <c r="TWP99" s="4"/>
      <c r="TWQ99" s="4"/>
      <c r="TWR99" s="4"/>
      <c r="TWS99" s="4"/>
      <c r="TWT99" s="4"/>
      <c r="TWU99" s="4"/>
      <c r="TWV99" s="4"/>
      <c r="TWW99" s="4"/>
      <c r="TWX99" s="4"/>
      <c r="TWY99" s="4"/>
      <c r="TWZ99" s="4"/>
      <c r="TXA99" s="4"/>
      <c r="TXB99" s="4"/>
      <c r="TXC99" s="4"/>
      <c r="TXD99" s="4"/>
      <c r="TXE99" s="4"/>
      <c r="TXF99" s="4"/>
      <c r="TXG99" s="4"/>
      <c r="TXH99" s="4"/>
      <c r="TXI99" s="4"/>
      <c r="TXJ99" s="4"/>
      <c r="TXK99" s="4"/>
      <c r="TXL99" s="4"/>
      <c r="TXM99" s="4"/>
      <c r="TXN99" s="4"/>
      <c r="TXO99" s="4"/>
      <c r="TXP99" s="4"/>
      <c r="TXQ99" s="4"/>
      <c r="TXR99" s="4"/>
      <c r="TXS99" s="4"/>
      <c r="TXT99" s="4"/>
      <c r="TXU99" s="4"/>
      <c r="TXV99" s="4"/>
      <c r="TXW99" s="4"/>
      <c r="TXX99" s="4"/>
      <c r="TXY99" s="4"/>
      <c r="TXZ99" s="4"/>
      <c r="TYA99" s="4"/>
      <c r="TYB99" s="4"/>
      <c r="TYC99" s="4"/>
      <c r="TYD99" s="4"/>
      <c r="TYE99" s="4"/>
      <c r="TYF99" s="4"/>
      <c r="TYG99" s="4"/>
      <c r="TYH99" s="4"/>
      <c r="TYI99" s="4"/>
      <c r="TYJ99" s="4"/>
      <c r="TYK99" s="4"/>
      <c r="TYL99" s="4"/>
      <c r="TYM99" s="4"/>
      <c r="TYN99" s="4"/>
      <c r="TYO99" s="4"/>
      <c r="TYP99" s="4"/>
      <c r="TYQ99" s="4"/>
      <c r="TYR99" s="4"/>
      <c r="TYS99" s="4"/>
      <c r="TYT99" s="4"/>
      <c r="TYU99" s="4"/>
      <c r="TYV99" s="4"/>
      <c r="TYW99" s="4"/>
      <c r="TYX99" s="4"/>
      <c r="TYY99" s="4"/>
      <c r="TYZ99" s="4"/>
      <c r="TZA99" s="4"/>
      <c r="TZB99" s="4"/>
      <c r="TZC99" s="4"/>
      <c r="TZD99" s="4"/>
      <c r="TZE99" s="4"/>
      <c r="TZF99" s="4"/>
      <c r="TZG99" s="4"/>
      <c r="TZH99" s="4"/>
      <c r="TZI99" s="4"/>
      <c r="TZJ99" s="4"/>
      <c r="TZK99" s="4"/>
      <c r="TZL99" s="4"/>
      <c r="TZM99" s="4"/>
      <c r="TZN99" s="4"/>
      <c r="TZO99" s="4"/>
      <c r="TZP99" s="4"/>
      <c r="TZQ99" s="4"/>
      <c r="TZR99" s="4"/>
      <c r="TZS99" s="4"/>
      <c r="TZT99" s="4"/>
      <c r="TZU99" s="4"/>
      <c r="TZV99" s="4"/>
      <c r="TZW99" s="4"/>
      <c r="TZX99" s="4"/>
      <c r="TZY99" s="4"/>
      <c r="TZZ99" s="4"/>
      <c r="UAA99" s="4"/>
      <c r="UAB99" s="4"/>
      <c r="UAC99" s="4"/>
      <c r="UAD99" s="4"/>
      <c r="UAE99" s="4"/>
      <c r="UAF99" s="4"/>
      <c r="UAG99" s="4"/>
      <c r="UAH99" s="4"/>
      <c r="UAI99" s="4"/>
      <c r="UAJ99" s="4"/>
      <c r="UAK99" s="4"/>
      <c r="UAL99" s="4"/>
      <c r="UAM99" s="4"/>
      <c r="UAN99" s="4"/>
      <c r="UAO99" s="4"/>
      <c r="UAP99" s="4"/>
      <c r="UAQ99" s="4"/>
      <c r="UAR99" s="4"/>
      <c r="UAS99" s="4"/>
      <c r="UAT99" s="4"/>
      <c r="UAU99" s="4"/>
      <c r="UAV99" s="4"/>
      <c r="UAW99" s="4"/>
      <c r="UAX99" s="4"/>
      <c r="UAY99" s="4"/>
      <c r="UAZ99" s="4"/>
      <c r="UBA99" s="4"/>
      <c r="UBB99" s="4"/>
      <c r="UBC99" s="4"/>
      <c r="UBD99" s="4"/>
      <c r="UBE99" s="4"/>
      <c r="UBF99" s="4"/>
      <c r="UBG99" s="4"/>
      <c r="UBH99" s="4"/>
      <c r="UBI99" s="4"/>
      <c r="UBJ99" s="4"/>
      <c r="UBK99" s="4"/>
      <c r="UBL99" s="4"/>
      <c r="UBM99" s="4"/>
      <c r="UBN99" s="4"/>
      <c r="UBO99" s="4"/>
      <c r="UBP99" s="4"/>
      <c r="UBQ99" s="4"/>
      <c r="UBR99" s="4"/>
      <c r="UBS99" s="4"/>
      <c r="UBT99" s="4"/>
      <c r="UBU99" s="4"/>
      <c r="UBV99" s="4"/>
      <c r="UBW99" s="4"/>
      <c r="UBX99" s="4"/>
      <c r="UBY99" s="4"/>
      <c r="UBZ99" s="4"/>
      <c r="UCA99" s="4"/>
      <c r="UCB99" s="4"/>
      <c r="UCC99" s="4"/>
      <c r="UCD99" s="4"/>
      <c r="UCE99" s="4"/>
      <c r="UCF99" s="4"/>
      <c r="UCG99" s="4"/>
      <c r="UCH99" s="4"/>
      <c r="UCI99" s="4"/>
      <c r="UCJ99" s="4"/>
      <c r="UCK99" s="4"/>
      <c r="UCL99" s="4"/>
      <c r="UCM99" s="4"/>
      <c r="UCN99" s="4"/>
      <c r="UCO99" s="4"/>
      <c r="UCP99" s="4"/>
      <c r="UCQ99" s="4"/>
      <c r="UCR99" s="4"/>
      <c r="UCS99" s="4"/>
      <c r="UCT99" s="4"/>
      <c r="UCU99" s="4"/>
      <c r="UCV99" s="4"/>
      <c r="UCW99" s="4"/>
      <c r="UCX99" s="4"/>
      <c r="UCY99" s="4"/>
      <c r="UCZ99" s="4"/>
      <c r="UDA99" s="4"/>
      <c r="UDB99" s="4"/>
      <c r="UDC99" s="4"/>
      <c r="UDD99" s="4"/>
      <c r="UDE99" s="4"/>
      <c r="UDF99" s="4"/>
      <c r="UDG99" s="4"/>
      <c r="UDH99" s="4"/>
      <c r="UDI99" s="4"/>
      <c r="UDJ99" s="4"/>
      <c r="UDK99" s="4"/>
      <c r="UDL99" s="4"/>
      <c r="UDM99" s="4"/>
      <c r="UDN99" s="4"/>
      <c r="UDO99" s="4"/>
      <c r="UDP99" s="4"/>
      <c r="UDQ99" s="4"/>
      <c r="UDR99" s="4"/>
      <c r="UDS99" s="4"/>
      <c r="UDT99" s="4"/>
      <c r="UDU99" s="4"/>
      <c r="UDV99" s="4"/>
      <c r="UDW99" s="4"/>
      <c r="UDX99" s="4"/>
      <c r="UDY99" s="4"/>
      <c r="UDZ99" s="4"/>
      <c r="UEA99" s="4"/>
      <c r="UEB99" s="4"/>
      <c r="UEC99" s="4"/>
      <c r="UED99" s="4"/>
      <c r="UEE99" s="4"/>
      <c r="UEF99" s="4"/>
      <c r="UEG99" s="4"/>
      <c r="UEH99" s="4"/>
      <c r="UEI99" s="4"/>
      <c r="UEJ99" s="4"/>
      <c r="UEK99" s="4"/>
      <c r="UEL99" s="4"/>
      <c r="UEM99" s="4"/>
      <c r="UEN99" s="4"/>
      <c r="UEO99" s="4"/>
      <c r="UEP99" s="4"/>
      <c r="UEQ99" s="4"/>
      <c r="UER99" s="4"/>
      <c r="UES99" s="4"/>
      <c r="UET99" s="4"/>
      <c r="UEU99" s="4"/>
      <c r="UEV99" s="4"/>
      <c r="UEW99" s="4"/>
      <c r="UEX99" s="4"/>
      <c r="UEY99" s="4"/>
      <c r="UEZ99" s="4"/>
      <c r="UFA99" s="4"/>
      <c r="UFB99" s="4"/>
      <c r="UFC99" s="4"/>
      <c r="UFD99" s="4"/>
      <c r="UFE99" s="4"/>
      <c r="UFF99" s="4"/>
      <c r="UFG99" s="4"/>
      <c r="UFH99" s="4"/>
      <c r="UFI99" s="4"/>
      <c r="UFJ99" s="4"/>
      <c r="UFK99" s="4"/>
      <c r="UFL99" s="4"/>
      <c r="UFM99" s="4"/>
      <c r="UFN99" s="4"/>
      <c r="UFO99" s="4"/>
      <c r="UFP99" s="4"/>
      <c r="UFQ99" s="4"/>
      <c r="UFR99" s="4"/>
      <c r="UFS99" s="4"/>
      <c r="UFT99" s="4"/>
      <c r="UFU99" s="4"/>
      <c r="UFV99" s="4"/>
      <c r="UFW99" s="4"/>
      <c r="UFX99" s="4"/>
      <c r="UFY99" s="4"/>
      <c r="UFZ99" s="4"/>
      <c r="UGA99" s="4"/>
      <c r="UGB99" s="4"/>
      <c r="UGC99" s="4"/>
      <c r="UGD99" s="4"/>
      <c r="UGE99" s="4"/>
      <c r="UGF99" s="4"/>
      <c r="UGG99" s="4"/>
      <c r="UGH99" s="4"/>
      <c r="UGI99" s="4"/>
      <c r="UGJ99" s="4"/>
      <c r="UGK99" s="4"/>
      <c r="UGL99" s="4"/>
      <c r="UGM99" s="4"/>
      <c r="UGN99" s="4"/>
      <c r="UGO99" s="4"/>
      <c r="UGP99" s="4"/>
      <c r="UGQ99" s="4"/>
      <c r="UGR99" s="4"/>
      <c r="UGS99" s="4"/>
      <c r="UGT99" s="4"/>
      <c r="UGU99" s="4"/>
      <c r="UGV99" s="4"/>
      <c r="UGW99" s="4"/>
      <c r="UGX99" s="4"/>
      <c r="UGY99" s="4"/>
      <c r="UGZ99" s="4"/>
      <c r="UHA99" s="4"/>
      <c r="UHB99" s="4"/>
      <c r="UHC99" s="4"/>
      <c r="UHD99" s="4"/>
      <c r="UHE99" s="4"/>
      <c r="UHF99" s="4"/>
      <c r="UHG99" s="4"/>
      <c r="UHH99" s="4"/>
      <c r="UHI99" s="4"/>
      <c r="UHJ99" s="4"/>
      <c r="UHK99" s="4"/>
      <c r="UHL99" s="4"/>
      <c r="UHM99" s="4"/>
      <c r="UHN99" s="4"/>
      <c r="UHO99" s="4"/>
      <c r="UHP99" s="4"/>
      <c r="UHQ99" s="4"/>
      <c r="UHR99" s="4"/>
      <c r="UHS99" s="4"/>
      <c r="UHT99" s="4"/>
      <c r="UHU99" s="4"/>
      <c r="UHV99" s="4"/>
      <c r="UHW99" s="4"/>
      <c r="UHX99" s="4"/>
      <c r="UHY99" s="4"/>
      <c r="UHZ99" s="4"/>
      <c r="UIA99" s="4"/>
      <c r="UIB99" s="4"/>
      <c r="UIC99" s="4"/>
      <c r="UID99" s="4"/>
      <c r="UIE99" s="4"/>
      <c r="UIF99" s="4"/>
      <c r="UIG99" s="4"/>
      <c r="UIH99" s="4"/>
      <c r="UII99" s="4"/>
      <c r="UIJ99" s="4"/>
      <c r="UIK99" s="4"/>
      <c r="UIL99" s="4"/>
      <c r="UIM99" s="4"/>
      <c r="UIN99" s="4"/>
      <c r="UIO99" s="4"/>
      <c r="UIP99" s="4"/>
      <c r="UIQ99" s="4"/>
      <c r="UIR99" s="4"/>
      <c r="UIS99" s="4"/>
      <c r="UIT99" s="4"/>
      <c r="UIU99" s="4"/>
      <c r="UIV99" s="4"/>
      <c r="UIW99" s="4"/>
      <c r="UIX99" s="4"/>
      <c r="UIY99" s="4"/>
      <c r="UIZ99" s="4"/>
      <c r="UJA99" s="4"/>
      <c r="UJB99" s="4"/>
      <c r="UJC99" s="4"/>
      <c r="UJD99" s="4"/>
      <c r="UJE99" s="4"/>
      <c r="UJF99" s="4"/>
      <c r="UJG99" s="4"/>
      <c r="UJH99" s="4"/>
      <c r="UJI99" s="4"/>
      <c r="UJJ99" s="4"/>
      <c r="UJK99" s="4"/>
      <c r="UJL99" s="4"/>
      <c r="UJM99" s="4"/>
      <c r="UJN99" s="4"/>
      <c r="UJO99" s="4"/>
      <c r="UJP99" s="4"/>
      <c r="UJQ99" s="4"/>
      <c r="UJR99" s="4"/>
      <c r="UJS99" s="4"/>
      <c r="UJT99" s="4"/>
      <c r="UJU99" s="4"/>
      <c r="UJV99" s="4"/>
      <c r="UJW99" s="4"/>
      <c r="UJX99" s="4"/>
      <c r="UJY99" s="4"/>
      <c r="UJZ99" s="4"/>
      <c r="UKA99" s="4"/>
      <c r="UKB99" s="4"/>
      <c r="UKC99" s="4"/>
      <c r="UKD99" s="4"/>
      <c r="UKE99" s="4"/>
      <c r="UKF99" s="4"/>
      <c r="UKG99" s="4"/>
      <c r="UKH99" s="4"/>
      <c r="UKI99" s="4"/>
      <c r="UKJ99" s="4"/>
      <c r="UKK99" s="4"/>
      <c r="UKL99" s="4"/>
      <c r="UKM99" s="4"/>
      <c r="UKN99" s="4"/>
      <c r="UKO99" s="4"/>
      <c r="UKP99" s="4"/>
      <c r="UKQ99" s="4"/>
      <c r="UKR99" s="4"/>
      <c r="UKS99" s="4"/>
      <c r="UKT99" s="4"/>
      <c r="UKU99" s="4"/>
      <c r="UKV99" s="4"/>
      <c r="UKW99" s="4"/>
      <c r="UKX99" s="4"/>
      <c r="UKY99" s="4"/>
      <c r="UKZ99" s="4"/>
      <c r="ULA99" s="4"/>
      <c r="ULB99" s="4"/>
      <c r="ULC99" s="4"/>
      <c r="ULD99" s="4"/>
      <c r="ULE99" s="4"/>
      <c r="ULF99" s="4"/>
      <c r="ULG99" s="4"/>
      <c r="ULH99" s="4"/>
      <c r="ULI99" s="4"/>
      <c r="ULJ99" s="4"/>
      <c r="ULK99" s="4"/>
      <c r="ULL99" s="4"/>
      <c r="ULM99" s="4"/>
      <c r="ULN99" s="4"/>
      <c r="ULO99" s="4"/>
      <c r="ULP99" s="4"/>
      <c r="ULQ99" s="4"/>
      <c r="ULR99" s="4"/>
      <c r="ULS99" s="4"/>
      <c r="ULT99" s="4"/>
      <c r="ULU99" s="4"/>
      <c r="ULV99" s="4"/>
      <c r="ULW99" s="4"/>
      <c r="ULX99" s="4"/>
      <c r="ULY99" s="4"/>
      <c r="ULZ99" s="4"/>
      <c r="UMA99" s="4"/>
      <c r="UMB99" s="4"/>
      <c r="UMC99" s="4"/>
      <c r="UMD99" s="4"/>
      <c r="UME99" s="4"/>
      <c r="UMF99" s="4"/>
      <c r="UMG99" s="4"/>
      <c r="UMH99" s="4"/>
      <c r="UMI99" s="4"/>
      <c r="UMJ99" s="4"/>
      <c r="UMK99" s="4"/>
      <c r="UML99" s="4"/>
      <c r="UMM99" s="4"/>
      <c r="UMN99" s="4"/>
      <c r="UMO99" s="4"/>
      <c r="UMP99" s="4"/>
      <c r="UMQ99" s="4"/>
      <c r="UMR99" s="4"/>
      <c r="UMS99" s="4"/>
      <c r="UMT99" s="4"/>
      <c r="UMU99" s="4"/>
      <c r="UMV99" s="4"/>
      <c r="UMW99" s="4"/>
      <c r="UMX99" s="4"/>
      <c r="UMY99" s="4"/>
      <c r="UMZ99" s="4"/>
      <c r="UNA99" s="4"/>
      <c r="UNB99" s="4"/>
      <c r="UNC99" s="4"/>
      <c r="UND99" s="4"/>
      <c r="UNE99" s="4"/>
      <c r="UNF99" s="4"/>
      <c r="UNG99" s="4"/>
      <c r="UNH99" s="4"/>
      <c r="UNI99" s="4"/>
      <c r="UNJ99" s="4"/>
      <c r="UNK99" s="4"/>
      <c r="UNL99" s="4"/>
      <c r="UNM99" s="4"/>
      <c r="UNN99" s="4"/>
      <c r="UNO99" s="4"/>
      <c r="UNP99" s="4"/>
      <c r="UNQ99" s="4"/>
      <c r="UNR99" s="4"/>
      <c r="UNS99" s="4"/>
      <c r="UNT99" s="4"/>
      <c r="UNU99" s="4"/>
      <c r="UNV99" s="4"/>
      <c r="UNW99" s="4"/>
      <c r="UNX99" s="4"/>
      <c r="UNY99" s="4"/>
      <c r="UNZ99" s="4"/>
      <c r="UOA99" s="4"/>
      <c r="UOB99" s="4"/>
      <c r="UOC99" s="4"/>
      <c r="UOD99" s="4"/>
      <c r="UOE99" s="4"/>
      <c r="UOF99" s="4"/>
      <c r="UOG99" s="4"/>
      <c r="UOH99" s="4"/>
      <c r="UOI99" s="4"/>
      <c r="UOJ99" s="4"/>
      <c r="UOK99" s="4"/>
      <c r="UOL99" s="4"/>
      <c r="UOM99" s="4"/>
      <c r="UON99" s="4"/>
      <c r="UOO99" s="4"/>
      <c r="UOP99" s="4"/>
      <c r="UOQ99" s="4"/>
      <c r="UOR99" s="4"/>
      <c r="UOS99" s="4"/>
      <c r="UOT99" s="4"/>
      <c r="UOU99" s="4"/>
      <c r="UOV99" s="4"/>
      <c r="UOW99" s="4"/>
      <c r="UOX99" s="4"/>
      <c r="UOY99" s="4"/>
      <c r="UOZ99" s="4"/>
      <c r="UPA99" s="4"/>
      <c r="UPB99" s="4"/>
      <c r="UPC99" s="4"/>
      <c r="UPD99" s="4"/>
      <c r="UPE99" s="4"/>
      <c r="UPF99" s="4"/>
      <c r="UPG99" s="4"/>
      <c r="UPH99" s="4"/>
      <c r="UPI99" s="4"/>
      <c r="UPJ99" s="4"/>
      <c r="UPK99" s="4"/>
      <c r="UPL99" s="4"/>
      <c r="UPM99" s="4"/>
      <c r="UPN99" s="4"/>
      <c r="UPO99" s="4"/>
      <c r="UPP99" s="4"/>
      <c r="UPQ99" s="4"/>
      <c r="UPR99" s="4"/>
      <c r="UPS99" s="4"/>
      <c r="UPT99" s="4"/>
      <c r="UPU99" s="4"/>
      <c r="UPV99" s="4"/>
      <c r="UPW99" s="4"/>
      <c r="UPX99" s="4"/>
      <c r="UPY99" s="4"/>
      <c r="UPZ99" s="4"/>
      <c r="UQA99" s="4"/>
      <c r="UQB99" s="4"/>
      <c r="UQC99" s="4"/>
      <c r="UQD99" s="4"/>
      <c r="UQE99" s="4"/>
      <c r="UQF99" s="4"/>
      <c r="UQG99" s="4"/>
      <c r="UQH99" s="4"/>
      <c r="UQI99" s="4"/>
      <c r="UQJ99" s="4"/>
      <c r="UQK99" s="4"/>
      <c r="UQL99" s="4"/>
      <c r="UQM99" s="4"/>
      <c r="UQN99" s="4"/>
      <c r="UQO99" s="4"/>
      <c r="UQP99" s="4"/>
      <c r="UQQ99" s="4"/>
      <c r="UQR99" s="4"/>
      <c r="UQS99" s="4"/>
      <c r="UQT99" s="4"/>
      <c r="UQU99" s="4"/>
      <c r="UQV99" s="4"/>
      <c r="UQW99" s="4"/>
      <c r="UQX99" s="4"/>
      <c r="UQY99" s="4"/>
      <c r="UQZ99" s="4"/>
      <c r="URA99" s="4"/>
      <c r="URB99" s="4"/>
      <c r="URC99" s="4"/>
      <c r="URD99" s="4"/>
      <c r="URE99" s="4"/>
      <c r="URF99" s="4"/>
      <c r="URG99" s="4"/>
      <c r="URH99" s="4"/>
      <c r="URI99" s="4"/>
      <c r="URJ99" s="4"/>
      <c r="URK99" s="4"/>
      <c r="URL99" s="4"/>
      <c r="URM99" s="4"/>
      <c r="URN99" s="4"/>
      <c r="URO99" s="4"/>
      <c r="URP99" s="4"/>
      <c r="URQ99" s="4"/>
      <c r="URR99" s="4"/>
      <c r="URS99" s="4"/>
      <c r="URT99" s="4"/>
      <c r="URU99" s="4"/>
      <c r="URV99" s="4"/>
      <c r="URW99" s="4"/>
      <c r="URX99" s="4"/>
      <c r="URY99" s="4"/>
      <c r="URZ99" s="4"/>
      <c r="USA99" s="4"/>
      <c r="USB99" s="4"/>
      <c r="USC99" s="4"/>
      <c r="USD99" s="4"/>
      <c r="USE99" s="4"/>
      <c r="USF99" s="4"/>
      <c r="USG99" s="4"/>
      <c r="USH99" s="4"/>
      <c r="USI99" s="4"/>
      <c r="USJ99" s="4"/>
      <c r="USK99" s="4"/>
      <c r="USL99" s="4"/>
      <c r="USM99" s="4"/>
      <c r="USN99" s="4"/>
      <c r="USO99" s="4"/>
      <c r="USP99" s="4"/>
      <c r="USQ99" s="4"/>
      <c r="USR99" s="4"/>
      <c r="USS99" s="4"/>
      <c r="UST99" s="4"/>
      <c r="USU99" s="4"/>
      <c r="USV99" s="4"/>
      <c r="USW99" s="4"/>
      <c r="USX99" s="4"/>
      <c r="USY99" s="4"/>
      <c r="USZ99" s="4"/>
      <c r="UTA99" s="4"/>
      <c r="UTB99" s="4"/>
      <c r="UTC99" s="4"/>
      <c r="UTD99" s="4"/>
      <c r="UTE99" s="4"/>
      <c r="UTF99" s="4"/>
      <c r="UTG99" s="4"/>
      <c r="UTH99" s="4"/>
      <c r="UTI99" s="4"/>
      <c r="UTJ99" s="4"/>
      <c r="UTK99" s="4"/>
      <c r="UTL99" s="4"/>
      <c r="UTM99" s="4"/>
      <c r="UTN99" s="4"/>
      <c r="UTO99" s="4"/>
      <c r="UTP99" s="4"/>
      <c r="UTQ99" s="4"/>
      <c r="UTR99" s="4"/>
      <c r="UTS99" s="4"/>
      <c r="UTT99" s="4"/>
      <c r="UTU99" s="4"/>
      <c r="UTV99" s="4"/>
      <c r="UTW99" s="4"/>
      <c r="UTX99" s="4"/>
      <c r="UTY99" s="4"/>
      <c r="UTZ99" s="4"/>
      <c r="UUA99" s="4"/>
      <c r="UUB99" s="4"/>
      <c r="UUC99" s="4"/>
      <c r="UUD99" s="4"/>
      <c r="UUE99" s="4"/>
      <c r="UUF99" s="4"/>
      <c r="UUG99" s="4"/>
      <c r="UUH99" s="4"/>
      <c r="UUI99" s="4"/>
      <c r="UUJ99" s="4"/>
      <c r="UUK99" s="4"/>
      <c r="UUL99" s="4"/>
      <c r="UUM99" s="4"/>
      <c r="UUN99" s="4"/>
      <c r="UUO99" s="4"/>
      <c r="UUP99" s="4"/>
      <c r="UUQ99" s="4"/>
      <c r="UUR99" s="4"/>
      <c r="UUS99" s="4"/>
      <c r="UUT99" s="4"/>
      <c r="UUU99" s="4"/>
      <c r="UUV99" s="4"/>
      <c r="UUW99" s="4"/>
      <c r="UUX99" s="4"/>
      <c r="UUY99" s="4"/>
      <c r="UUZ99" s="4"/>
      <c r="UVA99" s="4"/>
      <c r="UVB99" s="4"/>
      <c r="UVC99" s="4"/>
      <c r="UVD99" s="4"/>
      <c r="UVE99" s="4"/>
      <c r="UVF99" s="4"/>
      <c r="UVG99" s="4"/>
      <c r="UVH99" s="4"/>
      <c r="UVI99" s="4"/>
      <c r="UVJ99" s="4"/>
      <c r="UVK99" s="4"/>
      <c r="UVL99" s="4"/>
      <c r="UVM99" s="4"/>
      <c r="UVN99" s="4"/>
      <c r="UVO99" s="4"/>
      <c r="UVP99" s="4"/>
      <c r="UVQ99" s="4"/>
      <c r="UVR99" s="4"/>
      <c r="UVS99" s="4"/>
      <c r="UVT99" s="4"/>
      <c r="UVU99" s="4"/>
      <c r="UVV99" s="4"/>
      <c r="UVW99" s="4"/>
      <c r="UVX99" s="4"/>
      <c r="UVY99" s="4"/>
      <c r="UVZ99" s="4"/>
      <c r="UWA99" s="4"/>
      <c r="UWB99" s="4"/>
      <c r="UWC99" s="4"/>
      <c r="UWD99" s="4"/>
      <c r="UWE99" s="4"/>
      <c r="UWF99" s="4"/>
      <c r="UWG99" s="4"/>
      <c r="UWH99" s="4"/>
      <c r="UWI99" s="4"/>
      <c r="UWJ99" s="4"/>
      <c r="UWK99" s="4"/>
      <c r="UWL99" s="4"/>
      <c r="UWM99" s="4"/>
      <c r="UWN99" s="4"/>
      <c r="UWO99" s="4"/>
      <c r="UWP99" s="4"/>
      <c r="UWQ99" s="4"/>
      <c r="UWR99" s="4"/>
      <c r="UWS99" s="4"/>
      <c r="UWT99" s="4"/>
      <c r="UWU99" s="4"/>
      <c r="UWV99" s="4"/>
      <c r="UWW99" s="4"/>
      <c r="UWX99" s="4"/>
      <c r="UWY99" s="4"/>
      <c r="UWZ99" s="4"/>
      <c r="UXA99" s="4"/>
      <c r="UXB99" s="4"/>
      <c r="UXC99" s="4"/>
      <c r="UXD99" s="4"/>
      <c r="UXE99" s="4"/>
      <c r="UXF99" s="4"/>
      <c r="UXG99" s="4"/>
      <c r="UXH99" s="4"/>
      <c r="UXI99" s="4"/>
      <c r="UXJ99" s="4"/>
      <c r="UXK99" s="4"/>
      <c r="UXL99" s="4"/>
      <c r="UXM99" s="4"/>
      <c r="UXN99" s="4"/>
      <c r="UXO99" s="4"/>
      <c r="UXP99" s="4"/>
      <c r="UXQ99" s="4"/>
      <c r="UXR99" s="4"/>
      <c r="UXS99" s="4"/>
      <c r="UXT99" s="4"/>
      <c r="UXU99" s="4"/>
      <c r="UXV99" s="4"/>
      <c r="UXW99" s="4"/>
      <c r="UXX99" s="4"/>
      <c r="UXY99" s="4"/>
      <c r="UXZ99" s="4"/>
      <c r="UYA99" s="4"/>
      <c r="UYB99" s="4"/>
      <c r="UYC99" s="4"/>
      <c r="UYD99" s="4"/>
      <c r="UYE99" s="4"/>
      <c r="UYF99" s="4"/>
      <c r="UYG99" s="4"/>
      <c r="UYH99" s="4"/>
      <c r="UYI99" s="4"/>
      <c r="UYJ99" s="4"/>
      <c r="UYK99" s="4"/>
      <c r="UYL99" s="4"/>
      <c r="UYM99" s="4"/>
      <c r="UYN99" s="4"/>
      <c r="UYO99" s="4"/>
      <c r="UYP99" s="4"/>
      <c r="UYQ99" s="4"/>
      <c r="UYR99" s="4"/>
      <c r="UYS99" s="4"/>
      <c r="UYT99" s="4"/>
      <c r="UYU99" s="4"/>
      <c r="UYV99" s="4"/>
      <c r="UYW99" s="4"/>
      <c r="UYX99" s="4"/>
      <c r="UYY99" s="4"/>
      <c r="UYZ99" s="4"/>
      <c r="UZA99" s="4"/>
      <c r="UZB99" s="4"/>
      <c r="UZC99" s="4"/>
      <c r="UZD99" s="4"/>
      <c r="UZE99" s="4"/>
      <c r="UZF99" s="4"/>
      <c r="UZG99" s="4"/>
      <c r="UZH99" s="4"/>
      <c r="UZI99" s="4"/>
      <c r="UZJ99" s="4"/>
      <c r="UZK99" s="4"/>
      <c r="UZL99" s="4"/>
      <c r="UZM99" s="4"/>
      <c r="UZN99" s="4"/>
      <c r="UZO99" s="4"/>
      <c r="UZP99" s="4"/>
      <c r="UZQ99" s="4"/>
      <c r="UZR99" s="4"/>
      <c r="UZS99" s="4"/>
      <c r="UZT99" s="4"/>
      <c r="UZU99" s="4"/>
      <c r="UZV99" s="4"/>
      <c r="UZW99" s="4"/>
      <c r="UZX99" s="4"/>
      <c r="UZY99" s="4"/>
      <c r="UZZ99" s="4"/>
      <c r="VAA99" s="4"/>
      <c r="VAB99" s="4"/>
      <c r="VAC99" s="4"/>
      <c r="VAD99" s="4"/>
      <c r="VAE99" s="4"/>
      <c r="VAF99" s="4"/>
      <c r="VAG99" s="4"/>
      <c r="VAH99" s="4"/>
      <c r="VAI99" s="4"/>
      <c r="VAJ99" s="4"/>
      <c r="VAK99" s="4"/>
      <c r="VAL99" s="4"/>
      <c r="VAM99" s="4"/>
      <c r="VAN99" s="4"/>
      <c r="VAO99" s="4"/>
      <c r="VAP99" s="4"/>
      <c r="VAQ99" s="4"/>
      <c r="VAR99" s="4"/>
      <c r="VAS99" s="4"/>
      <c r="VAT99" s="4"/>
      <c r="VAU99" s="4"/>
      <c r="VAV99" s="4"/>
      <c r="VAW99" s="4"/>
      <c r="VAX99" s="4"/>
      <c r="VAY99" s="4"/>
      <c r="VAZ99" s="4"/>
      <c r="VBA99" s="4"/>
      <c r="VBB99" s="4"/>
      <c r="VBC99" s="4"/>
      <c r="VBD99" s="4"/>
      <c r="VBE99" s="4"/>
      <c r="VBF99" s="4"/>
      <c r="VBG99" s="4"/>
      <c r="VBH99" s="4"/>
      <c r="VBI99" s="4"/>
      <c r="VBJ99" s="4"/>
      <c r="VBK99" s="4"/>
      <c r="VBL99" s="4"/>
      <c r="VBM99" s="4"/>
      <c r="VBN99" s="4"/>
      <c r="VBO99" s="4"/>
      <c r="VBP99" s="4"/>
      <c r="VBQ99" s="4"/>
      <c r="VBR99" s="4"/>
      <c r="VBS99" s="4"/>
      <c r="VBT99" s="4"/>
      <c r="VBU99" s="4"/>
      <c r="VBV99" s="4"/>
      <c r="VBW99" s="4"/>
      <c r="VBX99" s="4"/>
      <c r="VBY99" s="4"/>
      <c r="VBZ99" s="4"/>
      <c r="VCA99" s="4"/>
      <c r="VCB99" s="4"/>
      <c r="VCC99" s="4"/>
      <c r="VCD99" s="4"/>
      <c r="VCE99" s="4"/>
      <c r="VCF99" s="4"/>
      <c r="VCG99" s="4"/>
      <c r="VCH99" s="4"/>
      <c r="VCI99" s="4"/>
      <c r="VCJ99" s="4"/>
      <c r="VCK99" s="4"/>
      <c r="VCL99" s="4"/>
      <c r="VCM99" s="4"/>
      <c r="VCN99" s="4"/>
      <c r="VCO99" s="4"/>
      <c r="VCP99" s="4"/>
      <c r="VCQ99" s="4"/>
      <c r="VCR99" s="4"/>
      <c r="VCS99" s="4"/>
      <c r="VCT99" s="4"/>
      <c r="VCU99" s="4"/>
      <c r="VCV99" s="4"/>
      <c r="VCW99" s="4"/>
      <c r="VCX99" s="4"/>
      <c r="VCY99" s="4"/>
      <c r="VCZ99" s="4"/>
      <c r="VDA99" s="4"/>
      <c r="VDB99" s="4"/>
      <c r="VDC99" s="4"/>
      <c r="VDD99" s="4"/>
      <c r="VDE99" s="4"/>
      <c r="VDF99" s="4"/>
      <c r="VDG99" s="4"/>
      <c r="VDH99" s="4"/>
      <c r="VDI99" s="4"/>
      <c r="VDJ99" s="4"/>
      <c r="VDK99" s="4"/>
      <c r="VDL99" s="4"/>
      <c r="VDM99" s="4"/>
      <c r="VDN99" s="4"/>
      <c r="VDO99" s="4"/>
      <c r="VDP99" s="4"/>
      <c r="VDQ99" s="4"/>
      <c r="VDR99" s="4"/>
      <c r="VDS99" s="4"/>
      <c r="VDT99" s="4"/>
      <c r="VDU99" s="4"/>
      <c r="VDV99" s="4"/>
      <c r="VDW99" s="4"/>
      <c r="VDX99" s="4"/>
      <c r="VDY99" s="4"/>
      <c r="VDZ99" s="4"/>
      <c r="VEA99" s="4"/>
      <c r="VEB99" s="4"/>
      <c r="VEC99" s="4"/>
      <c r="VED99" s="4"/>
      <c r="VEE99" s="4"/>
      <c r="VEF99" s="4"/>
      <c r="VEG99" s="4"/>
      <c r="VEH99" s="4"/>
      <c r="VEI99" s="4"/>
      <c r="VEJ99" s="4"/>
      <c r="VEK99" s="4"/>
      <c r="VEL99" s="4"/>
      <c r="VEM99" s="4"/>
      <c r="VEN99" s="4"/>
      <c r="VEO99" s="4"/>
      <c r="VEP99" s="4"/>
      <c r="VEQ99" s="4"/>
      <c r="VER99" s="4"/>
      <c r="VES99" s="4"/>
      <c r="VET99" s="4"/>
      <c r="VEU99" s="4"/>
      <c r="VEV99" s="4"/>
      <c r="VEW99" s="4"/>
      <c r="VEX99" s="4"/>
      <c r="VEY99" s="4"/>
      <c r="VEZ99" s="4"/>
      <c r="VFA99" s="4"/>
      <c r="VFB99" s="4"/>
      <c r="VFC99" s="4"/>
      <c r="VFD99" s="4"/>
      <c r="VFE99" s="4"/>
      <c r="VFF99" s="4"/>
      <c r="VFG99" s="4"/>
      <c r="VFH99" s="4"/>
      <c r="VFI99" s="4"/>
      <c r="VFJ99" s="4"/>
      <c r="VFK99" s="4"/>
      <c r="VFL99" s="4"/>
      <c r="VFM99" s="4"/>
      <c r="VFN99" s="4"/>
      <c r="VFO99" s="4"/>
      <c r="VFP99" s="4"/>
      <c r="VFQ99" s="4"/>
      <c r="VFR99" s="4"/>
      <c r="VFS99" s="4"/>
      <c r="VFT99" s="4"/>
      <c r="VFU99" s="4"/>
      <c r="VFV99" s="4"/>
      <c r="VFW99" s="4"/>
      <c r="VFX99" s="4"/>
      <c r="VFY99" s="4"/>
      <c r="VFZ99" s="4"/>
      <c r="VGA99" s="4"/>
      <c r="VGB99" s="4"/>
      <c r="VGC99" s="4"/>
      <c r="VGD99" s="4"/>
      <c r="VGE99" s="4"/>
      <c r="VGF99" s="4"/>
      <c r="VGG99" s="4"/>
      <c r="VGH99" s="4"/>
      <c r="VGI99" s="4"/>
      <c r="VGJ99" s="4"/>
      <c r="VGK99" s="4"/>
      <c r="VGL99" s="4"/>
      <c r="VGM99" s="4"/>
      <c r="VGN99" s="4"/>
      <c r="VGO99" s="4"/>
      <c r="VGP99" s="4"/>
      <c r="VGQ99" s="4"/>
      <c r="VGR99" s="4"/>
      <c r="VGS99" s="4"/>
      <c r="VGT99" s="4"/>
      <c r="VGU99" s="4"/>
      <c r="VGV99" s="4"/>
      <c r="VGW99" s="4"/>
      <c r="VGX99" s="4"/>
      <c r="VGY99" s="4"/>
      <c r="VGZ99" s="4"/>
      <c r="VHA99" s="4"/>
      <c r="VHB99" s="4"/>
      <c r="VHC99" s="4"/>
      <c r="VHD99" s="4"/>
      <c r="VHE99" s="4"/>
      <c r="VHF99" s="4"/>
      <c r="VHG99" s="4"/>
      <c r="VHH99" s="4"/>
      <c r="VHI99" s="4"/>
      <c r="VHJ99" s="4"/>
      <c r="VHK99" s="4"/>
      <c r="VHL99" s="4"/>
      <c r="VHM99" s="4"/>
      <c r="VHN99" s="4"/>
      <c r="VHO99" s="4"/>
      <c r="VHP99" s="4"/>
      <c r="VHQ99" s="4"/>
      <c r="VHR99" s="4"/>
      <c r="VHS99" s="4"/>
      <c r="VHT99" s="4"/>
      <c r="VHU99" s="4"/>
      <c r="VHV99" s="4"/>
      <c r="VHW99" s="4"/>
      <c r="VHX99" s="4"/>
      <c r="VHY99" s="4"/>
      <c r="VHZ99" s="4"/>
      <c r="VIA99" s="4"/>
      <c r="VIB99" s="4"/>
      <c r="VIC99" s="4"/>
      <c r="VID99" s="4"/>
      <c r="VIE99" s="4"/>
      <c r="VIF99" s="4"/>
      <c r="VIG99" s="4"/>
      <c r="VIH99" s="4"/>
      <c r="VII99" s="4"/>
      <c r="VIJ99" s="4"/>
      <c r="VIK99" s="4"/>
      <c r="VIL99" s="4"/>
      <c r="VIM99" s="4"/>
      <c r="VIN99" s="4"/>
      <c r="VIO99" s="4"/>
      <c r="VIP99" s="4"/>
      <c r="VIQ99" s="4"/>
      <c r="VIR99" s="4"/>
      <c r="VIS99" s="4"/>
      <c r="VIT99" s="4"/>
      <c r="VIU99" s="4"/>
      <c r="VIV99" s="4"/>
      <c r="VIW99" s="4"/>
      <c r="VIX99" s="4"/>
      <c r="VIY99" s="4"/>
      <c r="VIZ99" s="4"/>
      <c r="VJA99" s="4"/>
      <c r="VJB99" s="4"/>
      <c r="VJC99" s="4"/>
      <c r="VJD99" s="4"/>
      <c r="VJE99" s="4"/>
      <c r="VJF99" s="4"/>
      <c r="VJG99" s="4"/>
      <c r="VJH99" s="4"/>
      <c r="VJI99" s="4"/>
      <c r="VJJ99" s="4"/>
      <c r="VJK99" s="4"/>
      <c r="VJL99" s="4"/>
      <c r="VJM99" s="4"/>
      <c r="VJN99" s="4"/>
      <c r="VJO99" s="4"/>
      <c r="VJP99" s="4"/>
      <c r="VJQ99" s="4"/>
      <c r="VJR99" s="4"/>
      <c r="VJS99" s="4"/>
      <c r="VJT99" s="4"/>
      <c r="VJU99" s="4"/>
      <c r="VJV99" s="4"/>
      <c r="VJW99" s="4"/>
      <c r="VJX99" s="4"/>
      <c r="VJY99" s="4"/>
      <c r="VJZ99" s="4"/>
      <c r="VKA99" s="4"/>
      <c r="VKB99" s="4"/>
      <c r="VKC99" s="4"/>
      <c r="VKD99" s="4"/>
      <c r="VKE99" s="4"/>
      <c r="VKF99" s="4"/>
      <c r="VKG99" s="4"/>
      <c r="VKH99" s="4"/>
      <c r="VKI99" s="4"/>
      <c r="VKJ99" s="4"/>
      <c r="VKK99" s="4"/>
      <c r="VKL99" s="4"/>
      <c r="VKM99" s="4"/>
      <c r="VKN99" s="4"/>
      <c r="VKO99" s="4"/>
      <c r="VKP99" s="4"/>
      <c r="VKQ99" s="4"/>
      <c r="VKR99" s="4"/>
      <c r="VKS99" s="4"/>
      <c r="VKT99" s="4"/>
      <c r="VKU99" s="4"/>
      <c r="VKV99" s="4"/>
      <c r="VKW99" s="4"/>
      <c r="VKX99" s="4"/>
      <c r="VKY99" s="4"/>
      <c r="VKZ99" s="4"/>
      <c r="VLA99" s="4"/>
      <c r="VLB99" s="4"/>
      <c r="VLC99" s="4"/>
      <c r="VLD99" s="4"/>
      <c r="VLE99" s="4"/>
      <c r="VLF99" s="4"/>
      <c r="VLG99" s="4"/>
      <c r="VLH99" s="4"/>
      <c r="VLI99" s="4"/>
      <c r="VLJ99" s="4"/>
      <c r="VLK99" s="4"/>
      <c r="VLL99" s="4"/>
      <c r="VLM99" s="4"/>
      <c r="VLN99" s="4"/>
      <c r="VLO99" s="4"/>
      <c r="VLP99" s="4"/>
      <c r="VLQ99" s="4"/>
      <c r="VLR99" s="4"/>
      <c r="VLS99" s="4"/>
      <c r="VLT99" s="4"/>
      <c r="VLU99" s="4"/>
      <c r="VLV99" s="4"/>
      <c r="VLW99" s="4"/>
      <c r="VLX99" s="4"/>
      <c r="VLY99" s="4"/>
      <c r="VLZ99" s="4"/>
      <c r="VMA99" s="4"/>
      <c r="VMB99" s="4"/>
      <c r="VMC99" s="4"/>
      <c r="VMD99" s="4"/>
      <c r="VME99" s="4"/>
      <c r="VMF99" s="4"/>
      <c r="VMG99" s="4"/>
      <c r="VMH99" s="4"/>
      <c r="VMI99" s="4"/>
      <c r="VMJ99" s="4"/>
      <c r="VMK99" s="4"/>
      <c r="VML99" s="4"/>
      <c r="VMM99" s="4"/>
      <c r="VMN99" s="4"/>
      <c r="VMO99" s="4"/>
      <c r="VMP99" s="4"/>
      <c r="VMQ99" s="4"/>
      <c r="VMR99" s="4"/>
      <c r="VMS99" s="4"/>
      <c r="VMT99" s="4"/>
      <c r="VMU99" s="4"/>
      <c r="VMV99" s="4"/>
      <c r="VMW99" s="4"/>
      <c r="VMX99" s="4"/>
      <c r="VMY99" s="4"/>
      <c r="VMZ99" s="4"/>
      <c r="VNA99" s="4"/>
      <c r="VNB99" s="4"/>
      <c r="VNC99" s="4"/>
      <c r="VND99" s="4"/>
      <c r="VNE99" s="4"/>
      <c r="VNF99" s="4"/>
      <c r="VNG99" s="4"/>
      <c r="VNH99" s="4"/>
      <c r="VNI99" s="4"/>
      <c r="VNJ99" s="4"/>
      <c r="VNK99" s="4"/>
      <c r="VNL99" s="4"/>
      <c r="VNM99" s="4"/>
      <c r="VNN99" s="4"/>
      <c r="VNO99" s="4"/>
      <c r="VNP99" s="4"/>
      <c r="VNQ99" s="4"/>
      <c r="VNR99" s="4"/>
      <c r="VNS99" s="4"/>
      <c r="VNT99" s="4"/>
      <c r="VNU99" s="4"/>
      <c r="VNV99" s="4"/>
      <c r="VNW99" s="4"/>
      <c r="VNX99" s="4"/>
      <c r="VNY99" s="4"/>
      <c r="VNZ99" s="4"/>
      <c r="VOA99" s="4"/>
      <c r="VOB99" s="4"/>
      <c r="VOC99" s="4"/>
      <c r="VOD99" s="4"/>
      <c r="VOE99" s="4"/>
      <c r="VOF99" s="4"/>
      <c r="VOG99" s="4"/>
      <c r="VOH99" s="4"/>
      <c r="VOI99" s="4"/>
      <c r="VOJ99" s="4"/>
      <c r="VOK99" s="4"/>
      <c r="VOL99" s="4"/>
      <c r="VOM99" s="4"/>
      <c r="VON99" s="4"/>
      <c r="VOO99" s="4"/>
      <c r="VOP99" s="4"/>
      <c r="VOQ99" s="4"/>
      <c r="VOR99" s="4"/>
      <c r="VOS99" s="4"/>
      <c r="VOT99" s="4"/>
      <c r="VOU99" s="4"/>
      <c r="VOV99" s="4"/>
      <c r="VOW99" s="4"/>
      <c r="VOX99" s="4"/>
      <c r="VOY99" s="4"/>
      <c r="VOZ99" s="4"/>
      <c r="VPA99" s="4"/>
      <c r="VPB99" s="4"/>
      <c r="VPC99" s="4"/>
      <c r="VPD99" s="4"/>
      <c r="VPE99" s="4"/>
      <c r="VPF99" s="4"/>
      <c r="VPG99" s="4"/>
      <c r="VPH99" s="4"/>
      <c r="VPI99" s="4"/>
      <c r="VPJ99" s="4"/>
      <c r="VPK99" s="4"/>
      <c r="VPL99" s="4"/>
      <c r="VPM99" s="4"/>
      <c r="VPN99" s="4"/>
      <c r="VPO99" s="4"/>
      <c r="VPP99" s="4"/>
      <c r="VPQ99" s="4"/>
      <c r="VPR99" s="4"/>
      <c r="VPS99" s="4"/>
      <c r="VPT99" s="4"/>
      <c r="VPU99" s="4"/>
      <c r="VPV99" s="4"/>
      <c r="VPW99" s="4"/>
      <c r="VPX99" s="4"/>
      <c r="VPY99" s="4"/>
      <c r="VPZ99" s="4"/>
      <c r="VQA99" s="4"/>
      <c r="VQB99" s="4"/>
      <c r="VQC99" s="4"/>
      <c r="VQD99" s="4"/>
      <c r="VQE99" s="4"/>
      <c r="VQF99" s="4"/>
      <c r="VQG99" s="4"/>
      <c r="VQH99" s="4"/>
      <c r="VQI99" s="4"/>
      <c r="VQJ99" s="4"/>
      <c r="VQK99" s="4"/>
      <c r="VQL99" s="4"/>
      <c r="VQM99" s="4"/>
      <c r="VQN99" s="4"/>
      <c r="VQO99" s="4"/>
      <c r="VQP99" s="4"/>
      <c r="VQQ99" s="4"/>
      <c r="VQR99" s="4"/>
      <c r="VQS99" s="4"/>
      <c r="VQT99" s="4"/>
      <c r="VQU99" s="4"/>
      <c r="VQV99" s="4"/>
      <c r="VQW99" s="4"/>
      <c r="VQX99" s="4"/>
      <c r="VQY99" s="4"/>
      <c r="VQZ99" s="4"/>
      <c r="VRA99" s="4"/>
      <c r="VRB99" s="4"/>
      <c r="VRC99" s="4"/>
      <c r="VRD99" s="4"/>
      <c r="VRE99" s="4"/>
      <c r="VRF99" s="4"/>
      <c r="VRG99" s="4"/>
      <c r="VRH99" s="4"/>
      <c r="VRI99" s="4"/>
      <c r="VRJ99" s="4"/>
      <c r="VRK99" s="4"/>
      <c r="VRL99" s="4"/>
      <c r="VRM99" s="4"/>
      <c r="VRN99" s="4"/>
      <c r="VRO99" s="4"/>
      <c r="VRP99" s="4"/>
      <c r="VRQ99" s="4"/>
      <c r="VRR99" s="4"/>
      <c r="VRS99" s="4"/>
      <c r="VRT99" s="4"/>
      <c r="VRU99" s="4"/>
      <c r="VRV99" s="4"/>
      <c r="VRW99" s="4"/>
      <c r="VRX99" s="4"/>
      <c r="VRY99" s="4"/>
      <c r="VRZ99" s="4"/>
      <c r="VSA99" s="4"/>
      <c r="VSB99" s="4"/>
      <c r="VSC99" s="4"/>
      <c r="VSD99" s="4"/>
      <c r="VSE99" s="4"/>
      <c r="VSF99" s="4"/>
      <c r="VSG99" s="4"/>
      <c r="VSH99" s="4"/>
      <c r="VSI99" s="4"/>
      <c r="VSJ99" s="4"/>
      <c r="VSK99" s="4"/>
      <c r="VSL99" s="4"/>
      <c r="VSM99" s="4"/>
      <c r="VSN99" s="4"/>
      <c r="VSO99" s="4"/>
      <c r="VSP99" s="4"/>
      <c r="VSQ99" s="4"/>
      <c r="VSR99" s="4"/>
      <c r="VSS99" s="4"/>
      <c r="VST99" s="4"/>
      <c r="VSU99" s="4"/>
      <c r="VSV99" s="4"/>
      <c r="VSW99" s="4"/>
      <c r="VSX99" s="4"/>
      <c r="VSY99" s="4"/>
      <c r="VSZ99" s="4"/>
      <c r="VTA99" s="4"/>
      <c r="VTB99" s="4"/>
      <c r="VTC99" s="4"/>
      <c r="VTD99" s="4"/>
      <c r="VTE99" s="4"/>
      <c r="VTF99" s="4"/>
      <c r="VTG99" s="4"/>
      <c r="VTH99" s="4"/>
      <c r="VTI99" s="4"/>
      <c r="VTJ99" s="4"/>
      <c r="VTK99" s="4"/>
      <c r="VTL99" s="4"/>
      <c r="VTM99" s="4"/>
      <c r="VTN99" s="4"/>
      <c r="VTO99" s="4"/>
      <c r="VTP99" s="4"/>
      <c r="VTQ99" s="4"/>
      <c r="VTR99" s="4"/>
      <c r="VTS99" s="4"/>
      <c r="VTT99" s="4"/>
      <c r="VTU99" s="4"/>
      <c r="VTV99" s="4"/>
      <c r="VTW99" s="4"/>
      <c r="VTX99" s="4"/>
      <c r="VTY99" s="4"/>
      <c r="VTZ99" s="4"/>
      <c r="VUA99" s="4"/>
      <c r="VUB99" s="4"/>
      <c r="VUC99" s="4"/>
      <c r="VUD99" s="4"/>
      <c r="VUE99" s="4"/>
      <c r="VUF99" s="4"/>
      <c r="VUG99" s="4"/>
      <c r="VUH99" s="4"/>
      <c r="VUI99" s="4"/>
      <c r="VUJ99" s="4"/>
      <c r="VUK99" s="4"/>
      <c r="VUL99" s="4"/>
      <c r="VUM99" s="4"/>
      <c r="VUN99" s="4"/>
      <c r="VUO99" s="4"/>
      <c r="VUP99" s="4"/>
      <c r="VUQ99" s="4"/>
      <c r="VUR99" s="4"/>
      <c r="VUS99" s="4"/>
      <c r="VUT99" s="4"/>
      <c r="VUU99" s="4"/>
      <c r="VUV99" s="4"/>
      <c r="VUW99" s="4"/>
      <c r="VUX99" s="4"/>
      <c r="VUY99" s="4"/>
      <c r="VUZ99" s="4"/>
      <c r="VVA99" s="4"/>
      <c r="VVB99" s="4"/>
      <c r="VVC99" s="4"/>
      <c r="VVD99" s="4"/>
      <c r="VVE99" s="4"/>
      <c r="VVF99" s="4"/>
      <c r="VVG99" s="4"/>
      <c r="VVH99" s="4"/>
      <c r="VVI99" s="4"/>
      <c r="VVJ99" s="4"/>
      <c r="VVK99" s="4"/>
      <c r="VVL99" s="4"/>
      <c r="VVM99" s="4"/>
      <c r="VVN99" s="4"/>
      <c r="VVO99" s="4"/>
      <c r="VVP99" s="4"/>
      <c r="VVQ99" s="4"/>
      <c r="VVR99" s="4"/>
      <c r="VVS99" s="4"/>
      <c r="VVT99" s="4"/>
      <c r="VVU99" s="4"/>
      <c r="VVV99" s="4"/>
      <c r="VVW99" s="4"/>
      <c r="VVX99" s="4"/>
      <c r="VVY99" s="4"/>
      <c r="VVZ99" s="4"/>
      <c r="VWA99" s="4"/>
      <c r="VWB99" s="4"/>
      <c r="VWC99" s="4"/>
      <c r="VWD99" s="4"/>
      <c r="VWE99" s="4"/>
      <c r="VWF99" s="4"/>
      <c r="VWG99" s="4"/>
      <c r="VWH99" s="4"/>
      <c r="VWI99" s="4"/>
      <c r="VWJ99" s="4"/>
      <c r="VWK99" s="4"/>
      <c r="VWL99" s="4"/>
      <c r="VWM99" s="4"/>
      <c r="VWN99" s="4"/>
      <c r="VWO99" s="4"/>
      <c r="VWP99" s="4"/>
      <c r="VWQ99" s="4"/>
      <c r="VWR99" s="4"/>
      <c r="VWS99" s="4"/>
      <c r="VWT99" s="4"/>
      <c r="VWU99" s="4"/>
      <c r="VWV99" s="4"/>
      <c r="VWW99" s="4"/>
      <c r="VWX99" s="4"/>
      <c r="VWY99" s="4"/>
      <c r="VWZ99" s="4"/>
      <c r="VXA99" s="4"/>
      <c r="VXB99" s="4"/>
      <c r="VXC99" s="4"/>
      <c r="VXD99" s="4"/>
      <c r="VXE99" s="4"/>
      <c r="VXF99" s="4"/>
      <c r="VXG99" s="4"/>
      <c r="VXH99" s="4"/>
      <c r="VXI99" s="4"/>
      <c r="VXJ99" s="4"/>
      <c r="VXK99" s="4"/>
      <c r="VXL99" s="4"/>
      <c r="VXM99" s="4"/>
      <c r="VXN99" s="4"/>
      <c r="VXO99" s="4"/>
      <c r="VXP99" s="4"/>
      <c r="VXQ99" s="4"/>
      <c r="VXR99" s="4"/>
      <c r="VXS99" s="4"/>
      <c r="VXT99" s="4"/>
      <c r="VXU99" s="4"/>
      <c r="VXV99" s="4"/>
      <c r="VXW99" s="4"/>
      <c r="VXX99" s="4"/>
      <c r="VXY99" s="4"/>
      <c r="VXZ99" s="4"/>
      <c r="VYA99" s="4"/>
      <c r="VYB99" s="4"/>
      <c r="VYC99" s="4"/>
      <c r="VYD99" s="4"/>
      <c r="VYE99" s="4"/>
      <c r="VYF99" s="4"/>
      <c r="VYG99" s="4"/>
      <c r="VYH99" s="4"/>
      <c r="VYI99" s="4"/>
      <c r="VYJ99" s="4"/>
      <c r="VYK99" s="4"/>
      <c r="VYL99" s="4"/>
      <c r="VYM99" s="4"/>
      <c r="VYN99" s="4"/>
      <c r="VYO99" s="4"/>
      <c r="VYP99" s="4"/>
      <c r="VYQ99" s="4"/>
      <c r="VYR99" s="4"/>
      <c r="VYS99" s="4"/>
      <c r="VYT99" s="4"/>
      <c r="VYU99" s="4"/>
      <c r="VYV99" s="4"/>
      <c r="VYW99" s="4"/>
      <c r="VYX99" s="4"/>
      <c r="VYY99" s="4"/>
      <c r="VYZ99" s="4"/>
      <c r="VZA99" s="4"/>
      <c r="VZB99" s="4"/>
      <c r="VZC99" s="4"/>
      <c r="VZD99" s="4"/>
      <c r="VZE99" s="4"/>
      <c r="VZF99" s="4"/>
      <c r="VZG99" s="4"/>
      <c r="VZH99" s="4"/>
      <c r="VZI99" s="4"/>
      <c r="VZJ99" s="4"/>
      <c r="VZK99" s="4"/>
      <c r="VZL99" s="4"/>
      <c r="VZM99" s="4"/>
      <c r="VZN99" s="4"/>
      <c r="VZO99" s="4"/>
      <c r="VZP99" s="4"/>
      <c r="VZQ99" s="4"/>
      <c r="VZR99" s="4"/>
      <c r="VZS99" s="4"/>
      <c r="VZT99" s="4"/>
      <c r="VZU99" s="4"/>
      <c r="VZV99" s="4"/>
      <c r="VZW99" s="4"/>
      <c r="VZX99" s="4"/>
      <c r="VZY99" s="4"/>
      <c r="VZZ99" s="4"/>
      <c r="WAA99" s="4"/>
      <c r="WAB99" s="4"/>
      <c r="WAC99" s="4"/>
      <c r="WAD99" s="4"/>
      <c r="WAE99" s="4"/>
      <c r="WAF99" s="4"/>
      <c r="WAG99" s="4"/>
      <c r="WAH99" s="4"/>
      <c r="WAI99" s="4"/>
      <c r="WAJ99" s="4"/>
      <c r="WAK99" s="4"/>
      <c r="WAL99" s="4"/>
      <c r="WAM99" s="4"/>
      <c r="WAN99" s="4"/>
      <c r="WAO99" s="4"/>
      <c r="WAP99" s="4"/>
      <c r="WAQ99" s="4"/>
      <c r="WAR99" s="4"/>
      <c r="WAS99" s="4"/>
      <c r="WAT99" s="4"/>
      <c r="WAU99" s="4"/>
      <c r="WAV99" s="4"/>
      <c r="WAW99" s="4"/>
      <c r="WAX99" s="4"/>
      <c r="WAY99" s="4"/>
      <c r="WAZ99" s="4"/>
      <c r="WBA99" s="4"/>
      <c r="WBB99" s="4"/>
      <c r="WBC99" s="4"/>
      <c r="WBD99" s="4"/>
      <c r="WBE99" s="4"/>
      <c r="WBF99" s="4"/>
      <c r="WBG99" s="4"/>
      <c r="WBH99" s="4"/>
      <c r="WBI99" s="4"/>
      <c r="WBJ99" s="4"/>
      <c r="WBK99" s="4"/>
      <c r="WBL99" s="4"/>
      <c r="WBM99" s="4"/>
      <c r="WBN99" s="4"/>
      <c r="WBO99" s="4"/>
      <c r="WBP99" s="4"/>
      <c r="WBQ99" s="4"/>
      <c r="WBR99" s="4"/>
      <c r="WBS99" s="4"/>
      <c r="WBT99" s="4"/>
      <c r="WBU99" s="4"/>
      <c r="WBV99" s="4"/>
      <c r="WBW99" s="4"/>
      <c r="WBX99" s="4"/>
      <c r="WBY99" s="4"/>
      <c r="WBZ99" s="4"/>
      <c r="WCA99" s="4"/>
      <c r="WCB99" s="4"/>
      <c r="WCC99" s="4"/>
      <c r="WCD99" s="4"/>
      <c r="WCE99" s="4"/>
      <c r="WCF99" s="4"/>
      <c r="WCG99" s="4"/>
      <c r="WCH99" s="4"/>
      <c r="WCI99" s="4"/>
      <c r="WCJ99" s="4"/>
      <c r="WCK99" s="4"/>
      <c r="WCL99" s="4"/>
      <c r="WCM99" s="4"/>
      <c r="WCN99" s="4"/>
      <c r="WCO99" s="4"/>
      <c r="WCP99" s="4"/>
      <c r="WCQ99" s="4"/>
      <c r="WCR99" s="4"/>
      <c r="WCS99" s="4"/>
      <c r="WCT99" s="4"/>
      <c r="WCU99" s="4"/>
      <c r="WCV99" s="4"/>
      <c r="WCW99" s="4"/>
      <c r="WCX99" s="4"/>
      <c r="WCY99" s="4"/>
      <c r="WCZ99" s="4"/>
      <c r="WDA99" s="4"/>
      <c r="WDB99" s="4"/>
      <c r="WDC99" s="4"/>
      <c r="WDD99" s="4"/>
      <c r="WDE99" s="4"/>
      <c r="WDF99" s="4"/>
      <c r="WDG99" s="4"/>
      <c r="WDH99" s="4"/>
      <c r="WDI99" s="4"/>
      <c r="WDJ99" s="4"/>
      <c r="WDK99" s="4"/>
      <c r="WDL99" s="4"/>
      <c r="WDM99" s="4"/>
      <c r="WDN99" s="4"/>
      <c r="WDO99" s="4"/>
      <c r="WDP99" s="4"/>
      <c r="WDQ99" s="4"/>
      <c r="WDR99" s="4"/>
      <c r="WDS99" s="4"/>
      <c r="WDT99" s="4"/>
      <c r="WDU99" s="4"/>
      <c r="WDV99" s="4"/>
      <c r="WDW99" s="4"/>
      <c r="WDX99" s="4"/>
      <c r="WDY99" s="4"/>
      <c r="WDZ99" s="4"/>
      <c r="WEA99" s="4"/>
      <c r="WEB99" s="4"/>
      <c r="WEC99" s="4"/>
      <c r="WED99" s="4"/>
      <c r="WEE99" s="4"/>
      <c r="WEF99" s="4"/>
      <c r="WEG99" s="4"/>
      <c r="WEH99" s="4"/>
      <c r="WEI99" s="4"/>
      <c r="WEJ99" s="4"/>
      <c r="WEK99" s="4"/>
      <c r="WEL99" s="4"/>
      <c r="WEM99" s="4"/>
      <c r="WEN99" s="4"/>
      <c r="WEO99" s="4"/>
      <c r="WEP99" s="4"/>
      <c r="WEQ99" s="4"/>
      <c r="WER99" s="4"/>
      <c r="WES99" s="4"/>
      <c r="WET99" s="4"/>
      <c r="WEU99" s="4"/>
      <c r="WEV99" s="4"/>
      <c r="WEW99" s="4"/>
      <c r="WEX99" s="4"/>
      <c r="WEY99" s="4"/>
      <c r="WEZ99" s="4"/>
      <c r="WFA99" s="4"/>
      <c r="WFB99" s="4"/>
      <c r="WFC99" s="4"/>
      <c r="WFD99" s="4"/>
      <c r="WFE99" s="4"/>
      <c r="WFF99" s="4"/>
      <c r="WFG99" s="4"/>
      <c r="WFH99" s="4"/>
      <c r="WFI99" s="4"/>
      <c r="WFJ99" s="4"/>
      <c r="WFK99" s="4"/>
      <c r="WFL99" s="4"/>
      <c r="WFM99" s="4"/>
      <c r="WFN99" s="4"/>
      <c r="WFO99" s="4"/>
      <c r="WFP99" s="4"/>
      <c r="WFQ99" s="4"/>
      <c r="WFR99" s="4"/>
      <c r="WFS99" s="4"/>
      <c r="WFT99" s="4"/>
      <c r="WFU99" s="4"/>
      <c r="WFV99" s="4"/>
      <c r="WFW99" s="4"/>
      <c r="WFX99" s="4"/>
      <c r="WFY99" s="4"/>
      <c r="WFZ99" s="4"/>
      <c r="WGA99" s="4"/>
      <c r="WGB99" s="4"/>
      <c r="WGC99" s="4"/>
      <c r="WGD99" s="4"/>
      <c r="WGE99" s="4"/>
      <c r="WGF99" s="4"/>
      <c r="WGG99" s="4"/>
      <c r="WGH99" s="4"/>
      <c r="WGI99" s="4"/>
      <c r="WGJ99" s="4"/>
      <c r="WGK99" s="4"/>
      <c r="WGL99" s="4"/>
      <c r="WGM99" s="4"/>
      <c r="WGN99" s="4"/>
      <c r="WGO99" s="4"/>
      <c r="WGP99" s="4"/>
      <c r="WGQ99" s="4"/>
      <c r="WGR99" s="4"/>
      <c r="WGS99" s="4"/>
      <c r="WGT99" s="4"/>
      <c r="WGU99" s="4"/>
      <c r="WGV99" s="4"/>
      <c r="WGW99" s="4"/>
      <c r="WGX99" s="4"/>
      <c r="WGY99" s="4"/>
      <c r="WGZ99" s="4"/>
      <c r="WHA99" s="4"/>
      <c r="WHB99" s="4"/>
      <c r="WHC99" s="4"/>
      <c r="WHD99" s="4"/>
      <c r="WHE99" s="4"/>
      <c r="WHF99" s="4"/>
      <c r="WHG99" s="4"/>
      <c r="WHH99" s="4"/>
      <c r="WHI99" s="4"/>
      <c r="WHJ99" s="4"/>
      <c r="WHK99" s="4"/>
      <c r="WHL99" s="4"/>
      <c r="WHM99" s="4"/>
      <c r="WHN99" s="4"/>
      <c r="WHO99" s="4"/>
      <c r="WHP99" s="4"/>
      <c r="WHQ99" s="4"/>
      <c r="WHR99" s="4"/>
      <c r="WHS99" s="4"/>
      <c r="WHT99" s="4"/>
      <c r="WHU99" s="4"/>
      <c r="WHV99" s="4"/>
      <c r="WHW99" s="4"/>
      <c r="WHX99" s="4"/>
      <c r="WHY99" s="4"/>
      <c r="WHZ99" s="4"/>
      <c r="WIA99" s="4"/>
      <c r="WIB99" s="4"/>
      <c r="WIC99" s="4"/>
      <c r="WID99" s="4"/>
      <c r="WIE99" s="4"/>
      <c r="WIF99" s="4"/>
      <c r="WIG99" s="4"/>
      <c r="WIH99" s="4"/>
      <c r="WII99" s="4"/>
      <c r="WIJ99" s="4"/>
      <c r="WIK99" s="4"/>
      <c r="WIL99" s="4"/>
      <c r="WIM99" s="4"/>
      <c r="WIN99" s="4"/>
      <c r="WIO99" s="4"/>
      <c r="WIP99" s="4"/>
      <c r="WIQ99" s="4"/>
      <c r="WIR99" s="4"/>
      <c r="WIS99" s="4"/>
      <c r="WIT99" s="4"/>
      <c r="WIU99" s="4"/>
      <c r="WIV99" s="4"/>
      <c r="WIW99" s="4"/>
      <c r="WIX99" s="4"/>
      <c r="WIY99" s="4"/>
      <c r="WIZ99" s="4"/>
      <c r="WJA99" s="4"/>
      <c r="WJB99" s="4"/>
      <c r="WJC99" s="4"/>
      <c r="WJD99" s="4"/>
      <c r="WJE99" s="4"/>
      <c r="WJF99" s="4"/>
      <c r="WJG99" s="4"/>
      <c r="WJH99" s="4"/>
      <c r="WJI99" s="4"/>
      <c r="WJJ99" s="4"/>
      <c r="WJK99" s="4"/>
      <c r="WJL99" s="4"/>
      <c r="WJM99" s="4"/>
      <c r="WJN99" s="4"/>
      <c r="WJO99" s="4"/>
      <c r="WJP99" s="4"/>
      <c r="WJQ99" s="4"/>
      <c r="WJR99" s="4"/>
      <c r="WJS99" s="4"/>
      <c r="WJT99" s="4"/>
      <c r="WJU99" s="4"/>
      <c r="WJV99" s="4"/>
      <c r="WJW99" s="4"/>
      <c r="WJX99" s="4"/>
      <c r="WJY99" s="4"/>
      <c r="WJZ99" s="4"/>
      <c r="WKA99" s="4"/>
      <c r="WKB99" s="4"/>
      <c r="WKC99" s="4"/>
      <c r="WKD99" s="4"/>
      <c r="WKE99" s="4"/>
      <c r="WKF99" s="4"/>
      <c r="WKG99" s="4"/>
      <c r="WKH99" s="4"/>
      <c r="WKI99" s="4"/>
      <c r="WKJ99" s="4"/>
      <c r="WKK99" s="4"/>
      <c r="WKL99" s="4"/>
      <c r="WKM99" s="4"/>
      <c r="WKN99" s="4"/>
      <c r="WKO99" s="4"/>
      <c r="WKP99" s="4"/>
      <c r="WKQ99" s="4"/>
      <c r="WKR99" s="4"/>
      <c r="WKS99" s="4"/>
      <c r="WKT99" s="4"/>
      <c r="WKU99" s="4"/>
      <c r="WKV99" s="4"/>
      <c r="WKW99" s="4"/>
      <c r="WKX99" s="4"/>
      <c r="WKY99" s="4"/>
      <c r="WKZ99" s="4"/>
      <c r="WLA99" s="4"/>
      <c r="WLB99" s="4"/>
      <c r="WLC99" s="4"/>
      <c r="WLD99" s="4"/>
      <c r="WLE99" s="4"/>
      <c r="WLF99" s="4"/>
      <c r="WLG99" s="4"/>
      <c r="WLH99" s="4"/>
      <c r="WLI99" s="4"/>
      <c r="WLJ99" s="4"/>
      <c r="WLK99" s="4"/>
      <c r="WLL99" s="4"/>
      <c r="WLM99" s="4"/>
      <c r="WLN99" s="4"/>
      <c r="WLO99" s="4"/>
      <c r="WLP99" s="4"/>
      <c r="WLQ99" s="4"/>
      <c r="WLR99" s="4"/>
      <c r="WLS99" s="4"/>
      <c r="WLT99" s="4"/>
      <c r="WLU99" s="4"/>
      <c r="WLV99" s="4"/>
      <c r="WLW99" s="4"/>
      <c r="WLX99" s="4"/>
      <c r="WLY99" s="4"/>
      <c r="WLZ99" s="4"/>
      <c r="WMA99" s="4"/>
      <c r="WMB99" s="4"/>
      <c r="WMC99" s="4"/>
      <c r="WMD99" s="4"/>
      <c r="WME99" s="4"/>
      <c r="WMF99" s="4"/>
      <c r="WMG99" s="4"/>
      <c r="WMH99" s="4"/>
      <c r="WMI99" s="4"/>
      <c r="WMJ99" s="4"/>
      <c r="WMK99" s="4"/>
      <c r="WML99" s="4"/>
      <c r="WMM99" s="4"/>
      <c r="WMN99" s="4"/>
      <c r="WMO99" s="4"/>
      <c r="WMP99" s="4"/>
      <c r="WMQ99" s="4"/>
      <c r="WMR99" s="4"/>
      <c r="WMS99" s="4"/>
      <c r="WMT99" s="4"/>
      <c r="WMU99" s="4"/>
      <c r="WMV99" s="4"/>
      <c r="WMW99" s="4"/>
      <c r="WMX99" s="4"/>
      <c r="WMY99" s="4"/>
      <c r="WMZ99" s="4"/>
      <c r="WNA99" s="4"/>
      <c r="WNB99" s="4"/>
      <c r="WNC99" s="4"/>
      <c r="WND99" s="4"/>
      <c r="WNE99" s="4"/>
      <c r="WNF99" s="4"/>
      <c r="WNG99" s="4"/>
      <c r="WNH99" s="4"/>
      <c r="WNI99" s="4"/>
      <c r="WNJ99" s="4"/>
      <c r="WNK99" s="4"/>
      <c r="WNL99" s="4"/>
      <c r="WNM99" s="4"/>
      <c r="WNN99" s="4"/>
      <c r="WNO99" s="4"/>
      <c r="WNP99" s="4"/>
      <c r="WNQ99" s="4"/>
      <c r="WNR99" s="4"/>
      <c r="WNS99" s="4"/>
      <c r="WNT99" s="4"/>
      <c r="WNU99" s="4"/>
      <c r="WNV99" s="4"/>
      <c r="WNW99" s="4"/>
      <c r="WNX99" s="4"/>
      <c r="WNY99" s="4"/>
      <c r="WNZ99" s="4"/>
      <c r="WOA99" s="4"/>
      <c r="WOB99" s="4"/>
      <c r="WOC99" s="4"/>
      <c r="WOD99" s="4"/>
      <c r="WOE99" s="4"/>
      <c r="WOF99" s="4"/>
      <c r="WOG99" s="4"/>
      <c r="WOH99" s="4"/>
      <c r="WOI99" s="4"/>
      <c r="WOJ99" s="4"/>
      <c r="WOK99" s="4"/>
      <c r="WOL99" s="4"/>
      <c r="WOM99" s="4"/>
      <c r="WON99" s="4"/>
      <c r="WOO99" s="4"/>
      <c r="WOP99" s="4"/>
      <c r="WOQ99" s="4"/>
      <c r="WOR99" s="4"/>
      <c r="WOS99" s="4"/>
      <c r="WOT99" s="4"/>
      <c r="WOU99" s="4"/>
      <c r="WOV99" s="4"/>
      <c r="WOW99" s="4"/>
      <c r="WOX99" s="4"/>
      <c r="WOY99" s="4"/>
      <c r="WOZ99" s="4"/>
      <c r="WPA99" s="4"/>
      <c r="WPB99" s="4"/>
      <c r="WPC99" s="4"/>
      <c r="WPD99" s="4"/>
      <c r="WPE99" s="4"/>
      <c r="WPF99" s="4"/>
      <c r="WPG99" s="4"/>
      <c r="WPH99" s="4"/>
      <c r="WPI99" s="4"/>
      <c r="WPJ99" s="4"/>
      <c r="WPK99" s="4"/>
      <c r="WPL99" s="4"/>
      <c r="WPM99" s="4"/>
      <c r="WPN99" s="4"/>
      <c r="WPO99" s="4"/>
      <c r="WPP99" s="4"/>
      <c r="WPQ99" s="4"/>
      <c r="WPR99" s="4"/>
      <c r="WPS99" s="4"/>
      <c r="WPT99" s="4"/>
      <c r="WPU99" s="4"/>
      <c r="WPV99" s="4"/>
      <c r="WPW99" s="4"/>
      <c r="WPX99" s="4"/>
      <c r="WPY99" s="4"/>
      <c r="WPZ99" s="4"/>
      <c r="WQA99" s="4"/>
      <c r="WQB99" s="4"/>
      <c r="WQC99" s="4"/>
      <c r="WQD99" s="4"/>
      <c r="WQE99" s="4"/>
      <c r="WQF99" s="4"/>
      <c r="WQG99" s="4"/>
      <c r="WQH99" s="4"/>
      <c r="WQI99" s="4"/>
      <c r="WQJ99" s="4"/>
      <c r="WQK99" s="4"/>
      <c r="WQL99" s="4"/>
      <c r="WQM99" s="4"/>
      <c r="WQN99" s="4"/>
      <c r="WQO99" s="4"/>
      <c r="WQP99" s="4"/>
      <c r="WQQ99" s="4"/>
      <c r="WQR99" s="4"/>
      <c r="WQS99" s="4"/>
      <c r="WQT99" s="4"/>
      <c r="WQU99" s="4"/>
      <c r="WQV99" s="4"/>
      <c r="WQW99" s="4"/>
      <c r="WQX99" s="4"/>
      <c r="WQY99" s="4"/>
      <c r="WQZ99" s="4"/>
      <c r="WRA99" s="4"/>
      <c r="WRB99" s="4"/>
      <c r="WRC99" s="4"/>
      <c r="WRD99" s="4"/>
      <c r="WRE99" s="4"/>
      <c r="WRF99" s="4"/>
      <c r="WRG99" s="4"/>
      <c r="WRH99" s="4"/>
      <c r="WRI99" s="4"/>
      <c r="WRJ99" s="4"/>
      <c r="WRK99" s="4"/>
      <c r="WRL99" s="4"/>
      <c r="WRM99" s="4"/>
      <c r="WRN99" s="4"/>
      <c r="WRO99" s="4"/>
      <c r="WRP99" s="4"/>
      <c r="WRQ99" s="4"/>
      <c r="WRR99" s="4"/>
      <c r="WRS99" s="4"/>
      <c r="WRT99" s="4"/>
      <c r="WRU99" s="4"/>
      <c r="WRV99" s="4"/>
      <c r="WRW99" s="4"/>
      <c r="WRX99" s="4"/>
      <c r="WRY99" s="4"/>
      <c r="WRZ99" s="4"/>
      <c r="WSA99" s="4"/>
      <c r="WSB99" s="4"/>
      <c r="WSC99" s="4"/>
      <c r="WSD99" s="4"/>
      <c r="WSE99" s="4"/>
      <c r="WSF99" s="4"/>
      <c r="WSG99" s="4"/>
      <c r="WSH99" s="4"/>
      <c r="WSI99" s="4"/>
      <c r="WSJ99" s="4"/>
      <c r="WSK99" s="4"/>
      <c r="WSL99" s="4"/>
      <c r="WSM99" s="4"/>
      <c r="WSN99" s="4"/>
      <c r="WSO99" s="4"/>
      <c r="WSP99" s="4"/>
      <c r="WSQ99" s="4"/>
      <c r="WSR99" s="4"/>
      <c r="WSS99" s="4"/>
      <c r="WST99" s="4"/>
      <c r="WSU99" s="4"/>
      <c r="WSV99" s="4"/>
      <c r="WSW99" s="4"/>
      <c r="WSX99" s="4"/>
      <c r="WSY99" s="4"/>
      <c r="WSZ99" s="4"/>
      <c r="WTA99" s="4"/>
      <c r="WTB99" s="4"/>
      <c r="WTC99" s="4"/>
      <c r="WTD99" s="4"/>
      <c r="WTE99" s="4"/>
      <c r="WTF99" s="4"/>
      <c r="WTG99" s="4"/>
      <c r="WTH99" s="4"/>
      <c r="WTI99" s="4"/>
      <c r="WTJ99" s="4"/>
      <c r="WTK99" s="4"/>
      <c r="WTL99" s="4"/>
      <c r="WTM99" s="4"/>
      <c r="WTN99" s="4"/>
      <c r="WTO99" s="4"/>
      <c r="WTP99" s="4"/>
      <c r="WTQ99" s="4"/>
      <c r="WTR99" s="4"/>
      <c r="WTS99" s="4"/>
      <c r="WTT99" s="4"/>
      <c r="WTU99" s="4"/>
      <c r="WTV99" s="4"/>
      <c r="WTW99" s="4"/>
      <c r="WTX99" s="4"/>
      <c r="WTY99" s="4"/>
      <c r="WTZ99" s="4"/>
      <c r="WUA99" s="4"/>
      <c r="WUB99" s="4"/>
      <c r="WUC99" s="4"/>
      <c r="WUD99" s="4"/>
      <c r="WUE99" s="4"/>
      <c r="WUF99" s="4"/>
      <c r="WUG99" s="4"/>
      <c r="WUH99" s="4"/>
      <c r="WUI99" s="4"/>
      <c r="WUJ99" s="4"/>
      <c r="WUK99" s="4"/>
      <c r="WUL99" s="4"/>
      <c r="WUM99" s="4"/>
      <c r="WUN99" s="4"/>
      <c r="WUO99" s="4"/>
      <c r="WUP99" s="4"/>
      <c r="WUQ99" s="4"/>
      <c r="WUR99" s="4"/>
      <c r="WUS99" s="4"/>
      <c r="WUT99" s="4"/>
      <c r="WUU99" s="4"/>
      <c r="WUV99" s="4"/>
      <c r="WUW99" s="4"/>
      <c r="WUX99" s="4"/>
      <c r="WUY99" s="4"/>
      <c r="WUZ99" s="4"/>
      <c r="WVA99" s="4"/>
      <c r="WVB99" s="4"/>
      <c r="WVC99" s="4"/>
      <c r="WVD99" s="4"/>
      <c r="WVE99" s="4"/>
      <c r="WVF99" s="4"/>
      <c r="WVG99" s="4"/>
      <c r="WVH99" s="4"/>
      <c r="WVI99" s="4"/>
      <c r="WVJ99" s="4"/>
      <c r="WVK99" s="4"/>
      <c r="WVL99" s="4"/>
      <c r="WVM99" s="4"/>
      <c r="WVN99" s="4"/>
      <c r="WVO99" s="4"/>
      <c r="WVP99" s="4"/>
      <c r="WVQ99" s="4"/>
      <c r="WVR99" s="4"/>
      <c r="WVS99" s="4"/>
      <c r="WVT99" s="4"/>
      <c r="WVU99" s="4"/>
      <c r="WVV99" s="4"/>
      <c r="WVW99" s="4"/>
      <c r="WVX99" s="4"/>
      <c r="WVY99" s="4"/>
      <c r="WVZ99" s="4"/>
      <c r="WWA99" s="4"/>
      <c r="WWB99" s="4"/>
      <c r="WWC99" s="4"/>
      <c r="WWD99" s="4"/>
      <c r="WWE99" s="4"/>
      <c r="WWF99" s="4"/>
      <c r="WWG99" s="4"/>
      <c r="WWH99" s="4"/>
      <c r="WWI99" s="4"/>
      <c r="WWJ99" s="4"/>
      <c r="WWK99" s="4"/>
      <c r="WWL99" s="4"/>
      <c r="WWM99" s="4"/>
      <c r="WWN99" s="4"/>
      <c r="WWO99" s="4"/>
      <c r="WWP99" s="4"/>
      <c r="WWQ99" s="4"/>
      <c r="WWR99" s="4"/>
      <c r="WWS99" s="4"/>
      <c r="WWT99" s="4"/>
      <c r="WWU99" s="4"/>
      <c r="WWV99" s="4"/>
      <c r="WWW99" s="4"/>
      <c r="WWX99" s="4"/>
      <c r="WWY99" s="4"/>
      <c r="WWZ99" s="4"/>
      <c r="WXA99" s="4"/>
      <c r="WXB99" s="4"/>
      <c r="WXC99" s="4"/>
      <c r="WXD99" s="4"/>
      <c r="WXE99" s="4"/>
      <c r="WXF99" s="4"/>
      <c r="WXG99" s="4"/>
      <c r="WXH99" s="4"/>
      <c r="WXI99" s="4"/>
      <c r="WXJ99" s="4"/>
      <c r="WXK99" s="4"/>
      <c r="WXL99" s="4"/>
      <c r="WXM99" s="4"/>
      <c r="WXN99" s="4"/>
      <c r="WXO99" s="4"/>
      <c r="WXP99" s="4"/>
      <c r="WXQ99" s="4"/>
      <c r="WXR99" s="4"/>
      <c r="WXS99" s="4"/>
      <c r="WXT99" s="4"/>
      <c r="WXU99" s="4"/>
      <c r="WXV99" s="4"/>
      <c r="WXW99" s="4"/>
      <c r="WXX99" s="4"/>
      <c r="WXY99" s="4"/>
      <c r="WXZ99" s="4"/>
      <c r="WYA99" s="4"/>
      <c r="WYB99" s="4"/>
      <c r="WYC99" s="4"/>
      <c r="WYD99" s="4"/>
      <c r="WYE99" s="4"/>
      <c r="WYF99" s="4"/>
      <c r="WYG99" s="4"/>
      <c r="WYH99" s="4"/>
      <c r="WYI99" s="4"/>
      <c r="WYJ99" s="4"/>
      <c r="WYK99" s="4"/>
      <c r="WYL99" s="4"/>
      <c r="WYM99" s="4"/>
      <c r="WYN99" s="4"/>
      <c r="WYO99" s="4"/>
      <c r="WYP99" s="4"/>
      <c r="WYQ99" s="4"/>
      <c r="WYR99" s="4"/>
      <c r="WYS99" s="4"/>
      <c r="WYT99" s="4"/>
      <c r="WYU99" s="4"/>
      <c r="WYV99" s="4"/>
      <c r="WYW99" s="4"/>
      <c r="WYX99" s="4"/>
      <c r="WYY99" s="4"/>
      <c r="WYZ99" s="4"/>
      <c r="WZA99" s="4"/>
      <c r="WZB99" s="4"/>
      <c r="WZC99" s="4"/>
      <c r="WZD99" s="4"/>
      <c r="WZE99" s="4"/>
      <c r="WZF99" s="4"/>
      <c r="WZG99" s="4"/>
      <c r="WZH99" s="4"/>
      <c r="WZI99" s="4"/>
      <c r="WZJ99" s="4"/>
      <c r="WZK99" s="4"/>
      <c r="WZL99" s="4"/>
      <c r="WZM99" s="4"/>
      <c r="WZN99" s="4"/>
      <c r="WZO99" s="4"/>
      <c r="WZP99" s="4"/>
      <c r="WZQ99" s="4"/>
      <c r="WZR99" s="4"/>
      <c r="WZS99" s="4"/>
      <c r="WZT99" s="4"/>
      <c r="WZU99" s="4"/>
      <c r="WZV99" s="4"/>
      <c r="WZW99" s="4"/>
      <c r="WZX99" s="4"/>
      <c r="WZY99" s="4"/>
      <c r="WZZ99" s="4"/>
      <c r="XAA99" s="4"/>
      <c r="XAB99" s="4"/>
      <c r="XAC99" s="4"/>
      <c r="XAD99" s="4"/>
      <c r="XAE99" s="4"/>
      <c r="XAF99" s="4"/>
      <c r="XAG99" s="4"/>
      <c r="XAH99" s="4"/>
      <c r="XAI99" s="4"/>
      <c r="XAJ99" s="4"/>
      <c r="XAK99" s="4"/>
      <c r="XAL99" s="4"/>
      <c r="XAM99" s="4"/>
      <c r="XAN99" s="4"/>
      <c r="XAO99" s="4"/>
      <c r="XAP99" s="4"/>
      <c r="XAQ99" s="4"/>
      <c r="XAR99" s="4"/>
      <c r="XAS99" s="4"/>
      <c r="XAT99" s="4"/>
      <c r="XAU99" s="4"/>
      <c r="XAV99" s="4"/>
      <c r="XAW99" s="4"/>
      <c r="XAX99" s="4"/>
      <c r="XAY99" s="4"/>
      <c r="XAZ99" s="4"/>
      <c r="XBA99" s="4"/>
      <c r="XBB99" s="4"/>
      <c r="XBC99" s="4"/>
      <c r="XBD99" s="4"/>
      <c r="XBE99" s="4"/>
      <c r="XBF99" s="4"/>
      <c r="XBG99" s="4"/>
      <c r="XBH99" s="4"/>
      <c r="XBI99" s="4"/>
      <c r="XBJ99" s="4"/>
      <c r="XBK99" s="4"/>
      <c r="XBL99" s="4"/>
      <c r="XBM99" s="4"/>
      <c r="XBN99" s="4"/>
      <c r="XBO99" s="4"/>
      <c r="XBP99" s="4"/>
      <c r="XBQ99" s="4"/>
      <c r="XBR99" s="4"/>
      <c r="XBS99" s="4"/>
      <c r="XBT99" s="4"/>
      <c r="XBU99" s="4"/>
      <c r="XBV99" s="4"/>
      <c r="XBW99" s="4"/>
      <c r="XBX99" s="4"/>
      <c r="XBY99" s="4"/>
      <c r="XBZ99" s="4"/>
      <c r="XCA99" s="4"/>
      <c r="XCB99" s="4"/>
      <c r="XCC99" s="4"/>
      <c r="XCD99" s="4"/>
      <c r="XCE99" s="4"/>
      <c r="XCF99" s="4"/>
      <c r="XCG99" s="4"/>
      <c r="XCH99" s="4"/>
      <c r="XCI99" s="4"/>
      <c r="XCJ99" s="4"/>
      <c r="XCK99" s="4"/>
      <c r="XCL99" s="4"/>
      <c r="XCM99" s="4"/>
      <c r="XCN99" s="4"/>
      <c r="XCO99" s="4"/>
      <c r="XCP99" s="4"/>
      <c r="XCQ99" s="4"/>
      <c r="XCR99" s="4"/>
      <c r="XCS99" s="4"/>
      <c r="XCT99" s="4"/>
      <c r="XCU99" s="4"/>
      <c r="XCV99" s="4"/>
      <c r="XCW99" s="4"/>
      <c r="XCX99" s="4"/>
      <c r="XCY99" s="4"/>
      <c r="XCZ99" s="4"/>
      <c r="XDA99" s="4"/>
      <c r="XDB99" s="4"/>
      <c r="XDC99" s="4"/>
      <c r="XDD99" s="4"/>
      <c r="XDE99" s="4"/>
      <c r="XDF99" s="4"/>
      <c r="XDG99" s="4"/>
      <c r="XDH99" s="4"/>
      <c r="XDI99" s="4"/>
      <c r="XDJ99" s="4"/>
      <c r="XDK99" s="4"/>
      <c r="XDL99" s="4"/>
      <c r="XDM99" s="4"/>
      <c r="XDN99" s="4"/>
      <c r="XDO99" s="4"/>
      <c r="XDP99" s="4"/>
      <c r="XDQ99" s="4"/>
      <c r="XDR99" s="4"/>
      <c r="XDS99" s="4"/>
    </row>
    <row r="100" spans="1:16347" ht="27">
      <c r="A100" s="2"/>
      <c r="B100" s="193" t="s">
        <v>46</v>
      </c>
      <c r="C100" s="184" t="s">
        <v>107</v>
      </c>
      <c r="D100" s="193" t="s">
        <v>107</v>
      </c>
      <c r="E100" s="191"/>
      <c r="F100" s="191"/>
      <c r="G100" s="191"/>
      <c r="H100" s="189">
        <v>50</v>
      </c>
      <c r="I100" s="185">
        <v>16</v>
      </c>
      <c r="J100" s="185"/>
      <c r="K100" s="185"/>
      <c r="L100" s="185"/>
      <c r="M100" s="186"/>
      <c r="N100" s="191"/>
      <c r="O100" s="189"/>
      <c r="P100" s="191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  <c r="XDS100" s="4"/>
    </row>
    <row r="101" spans="1:16347" ht="27">
      <c r="A101" s="2">
        <v>56</v>
      </c>
      <c r="B101" s="193" t="s">
        <v>116</v>
      </c>
      <c r="C101" s="184" t="s">
        <v>107</v>
      </c>
      <c r="D101" s="193" t="s">
        <v>107</v>
      </c>
      <c r="E101" s="191"/>
      <c r="F101" s="191"/>
      <c r="G101" s="191"/>
      <c r="H101" s="189"/>
      <c r="I101" s="185"/>
      <c r="J101" s="185"/>
      <c r="K101" s="185"/>
      <c r="L101" s="185"/>
      <c r="M101" s="186"/>
      <c r="N101" s="191"/>
      <c r="O101" s="189"/>
      <c r="P101" s="191"/>
    </row>
    <row r="102" spans="1:16347" ht="27">
      <c r="A102" s="2"/>
      <c r="B102" s="193" t="s">
        <v>381</v>
      </c>
      <c r="C102" s="184" t="s">
        <v>107</v>
      </c>
      <c r="D102" s="193" t="s">
        <v>107</v>
      </c>
      <c r="E102" s="191"/>
      <c r="F102" s="191"/>
      <c r="G102" s="191"/>
      <c r="H102" s="189"/>
      <c r="I102" s="185"/>
      <c r="J102" s="185"/>
      <c r="K102" s="185"/>
      <c r="L102" s="185"/>
      <c r="M102" s="186"/>
      <c r="N102" s="191"/>
      <c r="O102" s="189"/>
      <c r="P102" s="191"/>
    </row>
    <row r="103" spans="1:16347" ht="27">
      <c r="A103" s="2"/>
      <c r="B103" s="193" t="s">
        <v>857</v>
      </c>
      <c r="C103" s="184" t="s">
        <v>107</v>
      </c>
      <c r="D103" s="193" t="s">
        <v>107</v>
      </c>
      <c r="E103" s="191"/>
      <c r="F103" s="191"/>
      <c r="G103" s="191"/>
      <c r="H103" s="189"/>
      <c r="I103" s="185"/>
      <c r="J103" s="185"/>
      <c r="K103" s="185"/>
      <c r="L103" s="185"/>
      <c r="M103" s="186"/>
      <c r="N103" s="191"/>
      <c r="O103" s="189"/>
      <c r="P103" s="191"/>
    </row>
    <row r="104" spans="1:16347" ht="27">
      <c r="A104" s="2"/>
      <c r="B104" s="193" t="s">
        <v>899</v>
      </c>
      <c r="C104" s="184" t="s">
        <v>107</v>
      </c>
      <c r="D104" s="193" t="s">
        <v>907</v>
      </c>
      <c r="E104" s="191"/>
      <c r="F104" s="191"/>
      <c r="G104" s="191"/>
      <c r="H104" s="189"/>
      <c r="I104" s="185"/>
      <c r="J104" s="185"/>
      <c r="K104" s="185"/>
      <c r="L104" s="185"/>
      <c r="M104" s="186"/>
      <c r="N104" s="191"/>
      <c r="O104" s="189"/>
      <c r="P104" s="191"/>
    </row>
    <row r="105" spans="1:16347" ht="27">
      <c r="A105" s="2"/>
      <c r="B105" s="193" t="s">
        <v>900</v>
      </c>
      <c r="C105" s="184" t="s">
        <v>107</v>
      </c>
      <c r="D105" s="193" t="s">
        <v>907</v>
      </c>
      <c r="E105" s="191"/>
      <c r="F105" s="191"/>
      <c r="G105" s="191"/>
      <c r="H105" s="189"/>
      <c r="I105" s="185"/>
      <c r="J105" s="185"/>
      <c r="K105" s="185"/>
      <c r="L105" s="185"/>
      <c r="M105" s="186"/>
      <c r="N105" s="191"/>
      <c r="O105" s="189"/>
      <c r="P105" s="191"/>
    </row>
    <row r="106" spans="1:16347" ht="27">
      <c r="A106" s="2"/>
      <c r="B106" s="193" t="s">
        <v>1096</v>
      </c>
      <c r="C106" s="184" t="s">
        <v>107</v>
      </c>
      <c r="D106" s="193" t="s">
        <v>907</v>
      </c>
      <c r="E106" s="191"/>
      <c r="F106" s="191"/>
      <c r="G106" s="191"/>
      <c r="H106" s="189">
        <v>51</v>
      </c>
      <c r="I106" s="185"/>
      <c r="J106" s="185">
        <v>10</v>
      </c>
      <c r="K106" s="185"/>
      <c r="L106" s="185"/>
      <c r="M106" s="186"/>
      <c r="N106" s="191"/>
      <c r="O106" s="189"/>
      <c r="P106" s="191"/>
    </row>
    <row r="107" spans="1:16347" ht="27">
      <c r="A107" s="2"/>
      <c r="B107" s="193" t="s">
        <v>45</v>
      </c>
      <c r="C107" s="184" t="s">
        <v>1105</v>
      </c>
      <c r="D107" s="193" t="s">
        <v>1105</v>
      </c>
      <c r="E107" s="191"/>
      <c r="F107" s="191"/>
      <c r="G107" s="191"/>
      <c r="H107" s="189">
        <v>52</v>
      </c>
      <c r="I107" s="185">
        <v>17</v>
      </c>
      <c r="J107" s="185"/>
      <c r="K107" s="185"/>
      <c r="L107" s="185"/>
      <c r="M107" s="186"/>
      <c r="N107" s="247"/>
      <c r="O107" s="189"/>
      <c r="P107" s="191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4"/>
      <c r="BCP107" s="4"/>
      <c r="BCQ107" s="4"/>
      <c r="BCR107" s="4"/>
      <c r="BCS107" s="4"/>
      <c r="BCT107" s="4"/>
      <c r="BCU107" s="4"/>
      <c r="BCV107" s="4"/>
      <c r="BCW107" s="4"/>
      <c r="BCX107" s="4"/>
      <c r="BCY107" s="4"/>
      <c r="BCZ107" s="4"/>
      <c r="BDA107" s="4"/>
      <c r="BDB107" s="4"/>
      <c r="BDC107" s="4"/>
      <c r="BDD107" s="4"/>
      <c r="BDE107" s="4"/>
      <c r="BDF107" s="4"/>
      <c r="BDG107" s="4"/>
      <c r="BDH107" s="4"/>
      <c r="BDI107" s="4"/>
      <c r="BDJ107" s="4"/>
      <c r="BDK107" s="4"/>
      <c r="BDL107" s="4"/>
      <c r="BDM107" s="4"/>
      <c r="BDN107" s="4"/>
      <c r="BDO107" s="4"/>
      <c r="BDP107" s="4"/>
      <c r="BDQ107" s="4"/>
      <c r="BDR107" s="4"/>
      <c r="BDS107" s="4"/>
      <c r="BDT107" s="4"/>
      <c r="BDU107" s="4"/>
      <c r="BDV107" s="4"/>
      <c r="BDW107" s="4"/>
      <c r="BDX107" s="4"/>
      <c r="BDY107" s="4"/>
      <c r="BDZ107" s="4"/>
      <c r="BEA107" s="4"/>
      <c r="BEB107" s="4"/>
      <c r="BEC107" s="4"/>
      <c r="BED107" s="4"/>
      <c r="BEE107" s="4"/>
      <c r="BEF107" s="4"/>
      <c r="BEG107" s="4"/>
      <c r="BEH107" s="4"/>
      <c r="BEI107" s="4"/>
      <c r="BEJ107" s="4"/>
      <c r="BEK107" s="4"/>
      <c r="BEL107" s="4"/>
      <c r="BEM107" s="4"/>
      <c r="BEN107" s="4"/>
      <c r="BEO107" s="4"/>
      <c r="BEP107" s="4"/>
      <c r="BEQ107" s="4"/>
      <c r="BER107" s="4"/>
      <c r="BES107" s="4"/>
      <c r="BET107" s="4"/>
      <c r="BEU107" s="4"/>
      <c r="BEV107" s="4"/>
      <c r="BEW107" s="4"/>
      <c r="BEX107" s="4"/>
      <c r="BEY107" s="4"/>
      <c r="BEZ107" s="4"/>
      <c r="BFA107" s="4"/>
      <c r="BFB107" s="4"/>
      <c r="BFC107" s="4"/>
      <c r="BFD107" s="4"/>
      <c r="BFE107" s="4"/>
      <c r="BFF107" s="4"/>
      <c r="BFG107" s="4"/>
      <c r="BFH107" s="4"/>
      <c r="BFI107" s="4"/>
      <c r="BFJ107" s="4"/>
      <c r="BFK107" s="4"/>
      <c r="BFL107" s="4"/>
      <c r="BFM107" s="4"/>
      <c r="BFN107" s="4"/>
      <c r="BFO107" s="4"/>
      <c r="BFP107" s="4"/>
      <c r="BFQ107" s="4"/>
      <c r="BFR107" s="4"/>
      <c r="BFS107" s="4"/>
      <c r="BFT107" s="4"/>
      <c r="BFU107" s="4"/>
      <c r="BFV107" s="4"/>
      <c r="BFW107" s="4"/>
      <c r="BFX107" s="4"/>
      <c r="BFY107" s="4"/>
      <c r="BFZ107" s="4"/>
      <c r="BGA107" s="4"/>
      <c r="BGB107" s="4"/>
      <c r="BGC107" s="4"/>
      <c r="BGD107" s="4"/>
      <c r="BGE107" s="4"/>
      <c r="BGF107" s="4"/>
      <c r="BGG107" s="4"/>
      <c r="BGH107" s="4"/>
      <c r="BGI107" s="4"/>
      <c r="BGJ107" s="4"/>
      <c r="BGK107" s="4"/>
      <c r="BGL107" s="4"/>
      <c r="BGM107" s="4"/>
      <c r="BGN107" s="4"/>
      <c r="BGO107" s="4"/>
      <c r="BGP107" s="4"/>
      <c r="BGQ107" s="4"/>
      <c r="BGR107" s="4"/>
      <c r="BGS107" s="4"/>
      <c r="BGT107" s="4"/>
      <c r="BGU107" s="4"/>
      <c r="BGV107" s="4"/>
      <c r="BGW107" s="4"/>
      <c r="BGX107" s="4"/>
      <c r="BGY107" s="4"/>
      <c r="BGZ107" s="4"/>
      <c r="BHA107" s="4"/>
      <c r="BHB107" s="4"/>
      <c r="BHC107" s="4"/>
      <c r="BHD107" s="4"/>
      <c r="BHE107" s="4"/>
      <c r="BHF107" s="4"/>
      <c r="BHG107" s="4"/>
      <c r="BHH107" s="4"/>
      <c r="BHI107" s="4"/>
      <c r="BHJ107" s="4"/>
      <c r="BHK107" s="4"/>
      <c r="BHL107" s="4"/>
      <c r="BHM107" s="4"/>
      <c r="BHN107" s="4"/>
      <c r="BHO107" s="4"/>
      <c r="BHP107" s="4"/>
      <c r="BHQ107" s="4"/>
      <c r="BHR107" s="4"/>
      <c r="BHS107" s="4"/>
      <c r="BHT107" s="4"/>
      <c r="BHU107" s="4"/>
      <c r="BHV107" s="4"/>
      <c r="BHW107" s="4"/>
      <c r="BHX107" s="4"/>
      <c r="BHY107" s="4"/>
      <c r="BHZ107" s="4"/>
      <c r="BIA107" s="4"/>
      <c r="BIB107" s="4"/>
      <c r="BIC107" s="4"/>
      <c r="BID107" s="4"/>
      <c r="BIE107" s="4"/>
      <c r="BIF107" s="4"/>
      <c r="BIG107" s="4"/>
      <c r="BIH107" s="4"/>
      <c r="BII107" s="4"/>
      <c r="BIJ107" s="4"/>
      <c r="BIK107" s="4"/>
      <c r="BIL107" s="4"/>
      <c r="BIM107" s="4"/>
      <c r="BIN107" s="4"/>
      <c r="BIO107" s="4"/>
      <c r="BIP107" s="4"/>
      <c r="BIQ107" s="4"/>
      <c r="BIR107" s="4"/>
      <c r="BIS107" s="4"/>
      <c r="BIT107" s="4"/>
      <c r="BIU107" s="4"/>
      <c r="BIV107" s="4"/>
      <c r="BIW107" s="4"/>
      <c r="BIX107" s="4"/>
      <c r="BIY107" s="4"/>
      <c r="BIZ107" s="4"/>
      <c r="BJA107" s="4"/>
      <c r="BJB107" s="4"/>
      <c r="BJC107" s="4"/>
      <c r="BJD107" s="4"/>
      <c r="BJE107" s="4"/>
      <c r="BJF107" s="4"/>
      <c r="BJG107" s="4"/>
      <c r="BJH107" s="4"/>
      <c r="BJI107" s="4"/>
      <c r="BJJ107" s="4"/>
      <c r="BJK107" s="4"/>
      <c r="BJL107" s="4"/>
      <c r="BJM107" s="4"/>
      <c r="BJN107" s="4"/>
      <c r="BJO107" s="4"/>
      <c r="BJP107" s="4"/>
      <c r="BJQ107" s="4"/>
      <c r="BJR107" s="4"/>
      <c r="BJS107" s="4"/>
      <c r="BJT107" s="4"/>
      <c r="BJU107" s="4"/>
      <c r="BJV107" s="4"/>
      <c r="BJW107" s="4"/>
      <c r="BJX107" s="4"/>
      <c r="BJY107" s="4"/>
      <c r="BJZ107" s="4"/>
      <c r="BKA107" s="4"/>
      <c r="BKB107" s="4"/>
      <c r="BKC107" s="4"/>
      <c r="BKD107" s="4"/>
      <c r="BKE107" s="4"/>
      <c r="BKF107" s="4"/>
      <c r="BKG107" s="4"/>
      <c r="BKH107" s="4"/>
      <c r="BKI107" s="4"/>
      <c r="BKJ107" s="4"/>
      <c r="BKK107" s="4"/>
      <c r="BKL107" s="4"/>
      <c r="BKM107" s="4"/>
      <c r="BKN107" s="4"/>
      <c r="BKO107" s="4"/>
      <c r="BKP107" s="4"/>
      <c r="BKQ107" s="4"/>
      <c r="BKR107" s="4"/>
      <c r="BKS107" s="4"/>
      <c r="BKT107" s="4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  <c r="BLE107" s="4"/>
      <c r="BLF107" s="4"/>
      <c r="BLG107" s="4"/>
      <c r="BLH107" s="4"/>
      <c r="BLI107" s="4"/>
      <c r="BLJ107" s="4"/>
      <c r="BLK107" s="4"/>
      <c r="BLL107" s="4"/>
      <c r="BLM107" s="4"/>
      <c r="BLN107" s="4"/>
      <c r="BLO107" s="4"/>
      <c r="BLP107" s="4"/>
      <c r="BLQ107" s="4"/>
      <c r="BLR107" s="4"/>
      <c r="BLS107" s="4"/>
      <c r="BLT107" s="4"/>
      <c r="BLU107" s="4"/>
      <c r="BLV107" s="4"/>
      <c r="BLW107" s="4"/>
      <c r="BLX107" s="4"/>
      <c r="BLY107" s="4"/>
      <c r="BLZ107" s="4"/>
      <c r="BMA107" s="4"/>
      <c r="BMB107" s="4"/>
      <c r="BMC107" s="4"/>
      <c r="BMD107" s="4"/>
      <c r="BME107" s="4"/>
      <c r="BMF107" s="4"/>
      <c r="BMG107" s="4"/>
      <c r="BMH107" s="4"/>
      <c r="BMI107" s="4"/>
      <c r="BMJ107" s="4"/>
      <c r="BMK107" s="4"/>
      <c r="BML107" s="4"/>
      <c r="BMM107" s="4"/>
      <c r="BMN107" s="4"/>
      <c r="BMO107" s="4"/>
      <c r="BMP107" s="4"/>
      <c r="BMQ107" s="4"/>
      <c r="BMR107" s="4"/>
      <c r="BMS107" s="4"/>
      <c r="BMT107" s="4"/>
      <c r="BMU107" s="4"/>
      <c r="BMV107" s="4"/>
      <c r="BMW107" s="4"/>
      <c r="BMX107" s="4"/>
      <c r="BMY107" s="4"/>
      <c r="BMZ107" s="4"/>
      <c r="BNA107" s="4"/>
      <c r="BNB107" s="4"/>
      <c r="BNC107" s="4"/>
      <c r="BND107" s="4"/>
      <c r="BNE107" s="4"/>
      <c r="BNF107" s="4"/>
      <c r="BNG107" s="4"/>
      <c r="BNH107" s="4"/>
      <c r="BNI107" s="4"/>
      <c r="BNJ107" s="4"/>
      <c r="BNK107" s="4"/>
      <c r="BNL107" s="4"/>
      <c r="BNM107" s="4"/>
      <c r="BNN107" s="4"/>
      <c r="BNO107" s="4"/>
      <c r="BNP107" s="4"/>
      <c r="BNQ107" s="4"/>
      <c r="BNR107" s="4"/>
      <c r="BNS107" s="4"/>
      <c r="BNT107" s="4"/>
      <c r="BNU107" s="4"/>
      <c r="BNV107" s="4"/>
      <c r="BNW107" s="4"/>
      <c r="BNX107" s="4"/>
      <c r="BNY107" s="4"/>
      <c r="BNZ107" s="4"/>
      <c r="BOA107" s="4"/>
      <c r="BOB107" s="4"/>
      <c r="BOC107" s="4"/>
      <c r="BOD107" s="4"/>
      <c r="BOE107" s="4"/>
      <c r="BOF107" s="4"/>
      <c r="BOG107" s="4"/>
      <c r="BOH107" s="4"/>
      <c r="BOI107" s="4"/>
      <c r="BOJ107" s="4"/>
      <c r="BOK107" s="4"/>
      <c r="BOL107" s="4"/>
      <c r="BOM107" s="4"/>
      <c r="BON107" s="4"/>
      <c r="BOO107" s="4"/>
      <c r="BOP107" s="4"/>
      <c r="BOQ107" s="4"/>
      <c r="BOR107" s="4"/>
      <c r="BOS107" s="4"/>
      <c r="BOT107" s="4"/>
      <c r="BOU107" s="4"/>
      <c r="BOV107" s="4"/>
      <c r="BOW107" s="4"/>
      <c r="BOX107" s="4"/>
      <c r="BOY107" s="4"/>
      <c r="BOZ107" s="4"/>
      <c r="BPA107" s="4"/>
      <c r="BPB107" s="4"/>
      <c r="BPC107" s="4"/>
      <c r="BPD107" s="4"/>
      <c r="BPE107" s="4"/>
      <c r="BPF107" s="4"/>
      <c r="BPG107" s="4"/>
      <c r="BPH107" s="4"/>
      <c r="BPI107" s="4"/>
      <c r="BPJ107" s="4"/>
      <c r="BPK107" s="4"/>
      <c r="BPL107" s="4"/>
      <c r="BPM107" s="4"/>
      <c r="BPN107" s="4"/>
      <c r="BPO107" s="4"/>
      <c r="BPP107" s="4"/>
      <c r="BPQ107" s="4"/>
      <c r="BPR107" s="4"/>
      <c r="BPS107" s="4"/>
      <c r="BPT107" s="4"/>
      <c r="BPU107" s="4"/>
      <c r="BPV107" s="4"/>
      <c r="BPW107" s="4"/>
      <c r="BPX107" s="4"/>
      <c r="BPY107" s="4"/>
      <c r="BPZ107" s="4"/>
      <c r="BQA107" s="4"/>
      <c r="BQB107" s="4"/>
      <c r="BQC107" s="4"/>
      <c r="BQD107" s="4"/>
      <c r="BQE107" s="4"/>
      <c r="BQF107" s="4"/>
      <c r="BQG107" s="4"/>
      <c r="BQH107" s="4"/>
      <c r="BQI107" s="4"/>
      <c r="BQJ107" s="4"/>
      <c r="BQK107" s="4"/>
      <c r="BQL107" s="4"/>
      <c r="BQM107" s="4"/>
      <c r="BQN107" s="4"/>
      <c r="BQO107" s="4"/>
      <c r="BQP107" s="4"/>
      <c r="BQQ107" s="4"/>
      <c r="BQR107" s="4"/>
      <c r="BQS107" s="4"/>
      <c r="BQT107" s="4"/>
      <c r="BQU107" s="4"/>
      <c r="BQV107" s="4"/>
      <c r="BQW107" s="4"/>
      <c r="BQX107" s="4"/>
      <c r="BQY107" s="4"/>
      <c r="BQZ107" s="4"/>
      <c r="BRA107" s="4"/>
      <c r="BRB107" s="4"/>
      <c r="BRC107" s="4"/>
      <c r="BRD107" s="4"/>
      <c r="BRE107" s="4"/>
      <c r="BRF107" s="4"/>
      <c r="BRG107" s="4"/>
      <c r="BRH107" s="4"/>
      <c r="BRI107" s="4"/>
      <c r="BRJ107" s="4"/>
      <c r="BRK107" s="4"/>
      <c r="BRL107" s="4"/>
      <c r="BRM107" s="4"/>
      <c r="BRN107" s="4"/>
      <c r="BRO107" s="4"/>
      <c r="BRP107" s="4"/>
      <c r="BRQ107" s="4"/>
      <c r="BRR107" s="4"/>
      <c r="BRS107" s="4"/>
      <c r="BRT107" s="4"/>
      <c r="BRU107" s="4"/>
      <c r="BRV107" s="4"/>
      <c r="BRW107" s="4"/>
      <c r="BRX107" s="4"/>
      <c r="BRY107" s="4"/>
      <c r="BRZ107" s="4"/>
      <c r="BSA107" s="4"/>
      <c r="BSB107" s="4"/>
      <c r="BSC107" s="4"/>
      <c r="BSD107" s="4"/>
      <c r="BSE107" s="4"/>
      <c r="BSF107" s="4"/>
      <c r="BSG107" s="4"/>
      <c r="BSH107" s="4"/>
      <c r="BSI107" s="4"/>
      <c r="BSJ107" s="4"/>
      <c r="BSK107" s="4"/>
      <c r="BSL107" s="4"/>
      <c r="BSM107" s="4"/>
      <c r="BSN107" s="4"/>
      <c r="BSO107" s="4"/>
      <c r="BSP107" s="4"/>
      <c r="BSQ107" s="4"/>
      <c r="BSR107" s="4"/>
      <c r="BSS107" s="4"/>
      <c r="BST107" s="4"/>
      <c r="BSU107" s="4"/>
      <c r="BSV107" s="4"/>
      <c r="BSW107" s="4"/>
      <c r="BSX107" s="4"/>
      <c r="BSY107" s="4"/>
      <c r="BSZ107" s="4"/>
      <c r="BTA107" s="4"/>
      <c r="BTB107" s="4"/>
      <c r="BTC107" s="4"/>
      <c r="BTD107" s="4"/>
      <c r="BTE107" s="4"/>
      <c r="BTF107" s="4"/>
      <c r="BTG107" s="4"/>
      <c r="BTH107" s="4"/>
      <c r="BTI107" s="4"/>
      <c r="BTJ107" s="4"/>
      <c r="BTK107" s="4"/>
      <c r="BTL107" s="4"/>
      <c r="BTM107" s="4"/>
      <c r="BTN107" s="4"/>
      <c r="BTO107" s="4"/>
      <c r="BTP107" s="4"/>
      <c r="BTQ107" s="4"/>
      <c r="BTR107" s="4"/>
      <c r="BTS107" s="4"/>
      <c r="BTT107" s="4"/>
      <c r="BTU107" s="4"/>
      <c r="BTV107" s="4"/>
      <c r="BTW107" s="4"/>
      <c r="BTX107" s="4"/>
      <c r="BTY107" s="4"/>
      <c r="BTZ107" s="4"/>
      <c r="BUA107" s="4"/>
      <c r="BUB107" s="4"/>
      <c r="BUC107" s="4"/>
      <c r="BUD107" s="4"/>
      <c r="BUE107" s="4"/>
      <c r="BUF107" s="4"/>
      <c r="BUG107" s="4"/>
      <c r="BUH107" s="4"/>
      <c r="BUI107" s="4"/>
      <c r="BUJ107" s="4"/>
      <c r="BUK107" s="4"/>
      <c r="BUL107" s="4"/>
      <c r="BUM107" s="4"/>
      <c r="BUN107" s="4"/>
      <c r="BUO107" s="4"/>
      <c r="BUP107" s="4"/>
      <c r="BUQ107" s="4"/>
      <c r="BUR107" s="4"/>
      <c r="BUS107" s="4"/>
      <c r="BUT107" s="4"/>
      <c r="BUU107" s="4"/>
      <c r="BUV107" s="4"/>
      <c r="BUW107" s="4"/>
      <c r="BUX107" s="4"/>
      <c r="BUY107" s="4"/>
      <c r="BUZ107" s="4"/>
      <c r="BVA107" s="4"/>
      <c r="BVB107" s="4"/>
      <c r="BVC107" s="4"/>
      <c r="BVD107" s="4"/>
      <c r="BVE107" s="4"/>
      <c r="BVF107" s="4"/>
      <c r="BVG107" s="4"/>
      <c r="BVH107" s="4"/>
      <c r="BVI107" s="4"/>
      <c r="BVJ107" s="4"/>
      <c r="BVK107" s="4"/>
      <c r="BVL107" s="4"/>
      <c r="BVM107" s="4"/>
      <c r="BVN107" s="4"/>
      <c r="BVO107" s="4"/>
      <c r="BVP107" s="4"/>
      <c r="BVQ107" s="4"/>
      <c r="BVR107" s="4"/>
      <c r="BVS107" s="4"/>
      <c r="BVT107" s="4"/>
      <c r="BVU107" s="4"/>
      <c r="BVV107" s="4"/>
      <c r="BVW107" s="4"/>
      <c r="BVX107" s="4"/>
      <c r="BVY107" s="4"/>
      <c r="BVZ107" s="4"/>
      <c r="BWA107" s="4"/>
      <c r="BWB107" s="4"/>
      <c r="BWC107" s="4"/>
      <c r="BWD107" s="4"/>
      <c r="BWE107" s="4"/>
      <c r="BWF107" s="4"/>
      <c r="BWG107" s="4"/>
      <c r="BWH107" s="4"/>
      <c r="BWI107" s="4"/>
      <c r="BWJ107" s="4"/>
      <c r="BWK107" s="4"/>
      <c r="BWL107" s="4"/>
      <c r="BWM107" s="4"/>
      <c r="BWN107" s="4"/>
      <c r="BWO107" s="4"/>
      <c r="BWP107" s="4"/>
      <c r="BWQ107" s="4"/>
      <c r="BWR107" s="4"/>
      <c r="BWS107" s="4"/>
      <c r="BWT107" s="4"/>
      <c r="BWU107" s="4"/>
      <c r="BWV107" s="4"/>
      <c r="BWW107" s="4"/>
      <c r="BWX107" s="4"/>
      <c r="BWY107" s="4"/>
      <c r="BWZ107" s="4"/>
      <c r="BXA107" s="4"/>
      <c r="BXB107" s="4"/>
      <c r="BXC107" s="4"/>
      <c r="BXD107" s="4"/>
      <c r="BXE107" s="4"/>
      <c r="BXF107" s="4"/>
      <c r="BXG107" s="4"/>
      <c r="BXH107" s="4"/>
      <c r="BXI107" s="4"/>
      <c r="BXJ107" s="4"/>
      <c r="BXK107" s="4"/>
      <c r="BXL107" s="4"/>
      <c r="BXM107" s="4"/>
      <c r="BXN107" s="4"/>
      <c r="BXO107" s="4"/>
      <c r="BXP107" s="4"/>
      <c r="BXQ107" s="4"/>
      <c r="BXR107" s="4"/>
      <c r="BXS107" s="4"/>
      <c r="BXT107" s="4"/>
      <c r="BXU107" s="4"/>
      <c r="BXV107" s="4"/>
      <c r="BXW107" s="4"/>
      <c r="BXX107" s="4"/>
      <c r="BXY107" s="4"/>
      <c r="BXZ107" s="4"/>
      <c r="BYA107" s="4"/>
      <c r="BYB107" s="4"/>
      <c r="BYC107" s="4"/>
      <c r="BYD107" s="4"/>
      <c r="BYE107" s="4"/>
      <c r="BYF107" s="4"/>
      <c r="BYG107" s="4"/>
      <c r="BYH107" s="4"/>
      <c r="BYI107" s="4"/>
      <c r="BYJ107" s="4"/>
      <c r="BYK107" s="4"/>
      <c r="BYL107" s="4"/>
      <c r="BYM107" s="4"/>
      <c r="BYN107" s="4"/>
      <c r="BYO107" s="4"/>
      <c r="BYP107" s="4"/>
      <c r="BYQ107" s="4"/>
      <c r="BYR107" s="4"/>
      <c r="BYS107" s="4"/>
      <c r="BYT107" s="4"/>
      <c r="BYU107" s="4"/>
      <c r="BYV107" s="4"/>
      <c r="BYW107" s="4"/>
      <c r="BYX107" s="4"/>
      <c r="BYY107" s="4"/>
      <c r="BYZ107" s="4"/>
      <c r="BZA107" s="4"/>
      <c r="BZB107" s="4"/>
      <c r="BZC107" s="4"/>
      <c r="BZD107" s="4"/>
      <c r="BZE107" s="4"/>
      <c r="BZF107" s="4"/>
      <c r="BZG107" s="4"/>
      <c r="BZH107" s="4"/>
      <c r="BZI107" s="4"/>
      <c r="BZJ107" s="4"/>
      <c r="BZK107" s="4"/>
      <c r="BZL107" s="4"/>
      <c r="BZM107" s="4"/>
      <c r="BZN107" s="4"/>
      <c r="BZO107" s="4"/>
      <c r="BZP107" s="4"/>
      <c r="BZQ107" s="4"/>
      <c r="BZR107" s="4"/>
      <c r="BZS107" s="4"/>
      <c r="BZT107" s="4"/>
      <c r="BZU107" s="4"/>
      <c r="BZV107" s="4"/>
      <c r="BZW107" s="4"/>
      <c r="BZX107" s="4"/>
      <c r="BZY107" s="4"/>
      <c r="BZZ107" s="4"/>
      <c r="CAA107" s="4"/>
      <c r="CAB107" s="4"/>
      <c r="CAC107" s="4"/>
      <c r="CAD107" s="4"/>
      <c r="CAE107" s="4"/>
      <c r="CAF107" s="4"/>
      <c r="CAG107" s="4"/>
      <c r="CAH107" s="4"/>
      <c r="CAI107" s="4"/>
      <c r="CAJ107" s="4"/>
      <c r="CAK107" s="4"/>
      <c r="CAL107" s="4"/>
      <c r="CAM107" s="4"/>
      <c r="CAN107" s="4"/>
      <c r="CAO107" s="4"/>
      <c r="CAP107" s="4"/>
      <c r="CAQ107" s="4"/>
      <c r="CAR107" s="4"/>
      <c r="CAS107" s="4"/>
      <c r="CAT107" s="4"/>
      <c r="CAU107" s="4"/>
      <c r="CAV107" s="4"/>
      <c r="CAW107" s="4"/>
      <c r="CAX107" s="4"/>
      <c r="CAY107" s="4"/>
      <c r="CAZ107" s="4"/>
      <c r="CBA107" s="4"/>
      <c r="CBB107" s="4"/>
      <c r="CBC107" s="4"/>
      <c r="CBD107" s="4"/>
      <c r="CBE107" s="4"/>
      <c r="CBF107" s="4"/>
      <c r="CBG107" s="4"/>
      <c r="CBH107" s="4"/>
      <c r="CBI107" s="4"/>
      <c r="CBJ107" s="4"/>
      <c r="CBK107" s="4"/>
      <c r="CBL107" s="4"/>
      <c r="CBM107" s="4"/>
      <c r="CBN107" s="4"/>
      <c r="CBO107" s="4"/>
      <c r="CBP107" s="4"/>
      <c r="CBQ107" s="4"/>
      <c r="CBR107" s="4"/>
      <c r="CBS107" s="4"/>
      <c r="CBT107" s="4"/>
      <c r="CBU107" s="4"/>
      <c r="CBV107" s="4"/>
      <c r="CBW107" s="4"/>
      <c r="CBX107" s="4"/>
      <c r="CBY107" s="4"/>
      <c r="CBZ107" s="4"/>
      <c r="CCA107" s="4"/>
      <c r="CCB107" s="4"/>
      <c r="CCC107" s="4"/>
      <c r="CCD107" s="4"/>
      <c r="CCE107" s="4"/>
      <c r="CCF107" s="4"/>
      <c r="CCG107" s="4"/>
      <c r="CCH107" s="4"/>
      <c r="CCI107" s="4"/>
      <c r="CCJ107" s="4"/>
      <c r="CCK107" s="4"/>
      <c r="CCL107" s="4"/>
      <c r="CCM107" s="4"/>
      <c r="CCN107" s="4"/>
      <c r="CCO107" s="4"/>
      <c r="CCP107" s="4"/>
      <c r="CCQ107" s="4"/>
      <c r="CCR107" s="4"/>
      <c r="CCS107" s="4"/>
      <c r="CCT107" s="4"/>
      <c r="CCU107" s="4"/>
      <c r="CCV107" s="4"/>
      <c r="CCW107" s="4"/>
      <c r="CCX107" s="4"/>
      <c r="CCY107" s="4"/>
      <c r="CCZ107" s="4"/>
      <c r="CDA107" s="4"/>
      <c r="CDB107" s="4"/>
      <c r="CDC107" s="4"/>
      <c r="CDD107" s="4"/>
      <c r="CDE107" s="4"/>
      <c r="CDF107" s="4"/>
      <c r="CDG107" s="4"/>
      <c r="CDH107" s="4"/>
      <c r="CDI107" s="4"/>
      <c r="CDJ107" s="4"/>
      <c r="CDK107" s="4"/>
      <c r="CDL107" s="4"/>
      <c r="CDM107" s="4"/>
      <c r="CDN107" s="4"/>
      <c r="CDO107" s="4"/>
      <c r="CDP107" s="4"/>
      <c r="CDQ107" s="4"/>
      <c r="CDR107" s="4"/>
      <c r="CDS107" s="4"/>
      <c r="CDT107" s="4"/>
      <c r="CDU107" s="4"/>
      <c r="CDV107" s="4"/>
      <c r="CDW107" s="4"/>
      <c r="CDX107" s="4"/>
      <c r="CDY107" s="4"/>
      <c r="CDZ107" s="4"/>
      <c r="CEA107" s="4"/>
      <c r="CEB107" s="4"/>
      <c r="CEC107" s="4"/>
      <c r="CED107" s="4"/>
      <c r="CEE107" s="4"/>
      <c r="CEF107" s="4"/>
      <c r="CEG107" s="4"/>
      <c r="CEH107" s="4"/>
      <c r="CEI107" s="4"/>
      <c r="CEJ107" s="4"/>
      <c r="CEK107" s="4"/>
      <c r="CEL107" s="4"/>
      <c r="CEM107" s="4"/>
      <c r="CEN107" s="4"/>
      <c r="CEO107" s="4"/>
      <c r="CEP107" s="4"/>
      <c r="CEQ107" s="4"/>
      <c r="CER107" s="4"/>
      <c r="CES107" s="4"/>
      <c r="CET107" s="4"/>
      <c r="CEU107" s="4"/>
      <c r="CEV107" s="4"/>
      <c r="CEW107" s="4"/>
      <c r="CEX107" s="4"/>
      <c r="CEY107" s="4"/>
      <c r="CEZ107" s="4"/>
      <c r="CFA107" s="4"/>
      <c r="CFB107" s="4"/>
      <c r="CFC107" s="4"/>
      <c r="CFD107" s="4"/>
      <c r="CFE107" s="4"/>
      <c r="CFF107" s="4"/>
      <c r="CFG107" s="4"/>
      <c r="CFH107" s="4"/>
      <c r="CFI107" s="4"/>
      <c r="CFJ107" s="4"/>
      <c r="CFK107" s="4"/>
      <c r="CFL107" s="4"/>
      <c r="CFM107" s="4"/>
      <c r="CFN107" s="4"/>
      <c r="CFO107" s="4"/>
      <c r="CFP107" s="4"/>
      <c r="CFQ107" s="4"/>
      <c r="CFR107" s="4"/>
      <c r="CFS107" s="4"/>
      <c r="CFT107" s="4"/>
      <c r="CFU107" s="4"/>
      <c r="CFV107" s="4"/>
      <c r="CFW107" s="4"/>
      <c r="CFX107" s="4"/>
      <c r="CFY107" s="4"/>
      <c r="CFZ107" s="4"/>
      <c r="CGA107" s="4"/>
      <c r="CGB107" s="4"/>
      <c r="CGC107" s="4"/>
      <c r="CGD107" s="4"/>
      <c r="CGE107" s="4"/>
      <c r="CGF107" s="4"/>
      <c r="CGG107" s="4"/>
      <c r="CGH107" s="4"/>
      <c r="CGI107" s="4"/>
      <c r="CGJ107" s="4"/>
      <c r="CGK107" s="4"/>
      <c r="CGL107" s="4"/>
      <c r="CGM107" s="4"/>
      <c r="CGN107" s="4"/>
      <c r="CGO107" s="4"/>
      <c r="CGP107" s="4"/>
      <c r="CGQ107" s="4"/>
      <c r="CGR107" s="4"/>
      <c r="CGS107" s="4"/>
      <c r="CGT107" s="4"/>
      <c r="CGU107" s="4"/>
      <c r="CGV107" s="4"/>
      <c r="CGW107" s="4"/>
      <c r="CGX107" s="4"/>
      <c r="CGY107" s="4"/>
      <c r="CGZ107" s="4"/>
      <c r="CHA107" s="4"/>
      <c r="CHB107" s="4"/>
      <c r="CHC107" s="4"/>
      <c r="CHD107" s="4"/>
      <c r="CHE107" s="4"/>
      <c r="CHF107" s="4"/>
      <c r="CHG107" s="4"/>
      <c r="CHH107" s="4"/>
      <c r="CHI107" s="4"/>
      <c r="CHJ107" s="4"/>
      <c r="CHK107" s="4"/>
      <c r="CHL107" s="4"/>
      <c r="CHM107" s="4"/>
      <c r="CHN107" s="4"/>
      <c r="CHO107" s="4"/>
      <c r="CHP107" s="4"/>
      <c r="CHQ107" s="4"/>
      <c r="CHR107" s="4"/>
      <c r="CHS107" s="4"/>
      <c r="CHT107" s="4"/>
      <c r="CHU107" s="4"/>
      <c r="CHV107" s="4"/>
      <c r="CHW107" s="4"/>
      <c r="CHX107" s="4"/>
      <c r="CHY107" s="4"/>
      <c r="CHZ107" s="4"/>
      <c r="CIA107" s="4"/>
      <c r="CIB107" s="4"/>
      <c r="CIC107" s="4"/>
      <c r="CID107" s="4"/>
      <c r="CIE107" s="4"/>
      <c r="CIF107" s="4"/>
      <c r="CIG107" s="4"/>
      <c r="CIH107" s="4"/>
      <c r="CII107" s="4"/>
      <c r="CIJ107" s="4"/>
      <c r="CIK107" s="4"/>
      <c r="CIL107" s="4"/>
      <c r="CIM107" s="4"/>
      <c r="CIN107" s="4"/>
      <c r="CIO107" s="4"/>
      <c r="CIP107" s="4"/>
      <c r="CIQ107" s="4"/>
      <c r="CIR107" s="4"/>
      <c r="CIS107" s="4"/>
      <c r="CIT107" s="4"/>
      <c r="CIU107" s="4"/>
      <c r="CIV107" s="4"/>
      <c r="CIW107" s="4"/>
      <c r="CIX107" s="4"/>
      <c r="CIY107" s="4"/>
      <c r="CIZ107" s="4"/>
      <c r="CJA107" s="4"/>
      <c r="CJB107" s="4"/>
      <c r="CJC107" s="4"/>
      <c r="CJD107" s="4"/>
      <c r="CJE107" s="4"/>
      <c r="CJF107" s="4"/>
      <c r="CJG107" s="4"/>
      <c r="CJH107" s="4"/>
      <c r="CJI107" s="4"/>
      <c r="CJJ107" s="4"/>
      <c r="CJK107" s="4"/>
      <c r="CJL107" s="4"/>
      <c r="CJM107" s="4"/>
      <c r="CJN107" s="4"/>
      <c r="CJO107" s="4"/>
      <c r="CJP107" s="4"/>
      <c r="CJQ107" s="4"/>
      <c r="CJR107" s="4"/>
      <c r="CJS107" s="4"/>
      <c r="CJT107" s="4"/>
      <c r="CJU107" s="4"/>
      <c r="CJV107" s="4"/>
      <c r="CJW107" s="4"/>
      <c r="CJX107" s="4"/>
      <c r="CJY107" s="4"/>
      <c r="CJZ107" s="4"/>
      <c r="CKA107" s="4"/>
      <c r="CKB107" s="4"/>
      <c r="CKC107" s="4"/>
      <c r="CKD107" s="4"/>
      <c r="CKE107" s="4"/>
      <c r="CKF107" s="4"/>
      <c r="CKG107" s="4"/>
      <c r="CKH107" s="4"/>
      <c r="CKI107" s="4"/>
      <c r="CKJ107" s="4"/>
      <c r="CKK107" s="4"/>
      <c r="CKL107" s="4"/>
      <c r="CKM107" s="4"/>
      <c r="CKN107" s="4"/>
      <c r="CKO107" s="4"/>
      <c r="CKP107" s="4"/>
      <c r="CKQ107" s="4"/>
      <c r="CKR107" s="4"/>
      <c r="CKS107" s="4"/>
      <c r="CKT107" s="4"/>
      <c r="CKU107" s="4"/>
      <c r="CKV107" s="4"/>
      <c r="CKW107" s="4"/>
      <c r="CKX107" s="4"/>
      <c r="CKY107" s="4"/>
      <c r="CKZ107" s="4"/>
      <c r="CLA107" s="4"/>
      <c r="CLB107" s="4"/>
      <c r="CLC107" s="4"/>
      <c r="CLD107" s="4"/>
      <c r="CLE107" s="4"/>
      <c r="CLF107" s="4"/>
      <c r="CLG107" s="4"/>
      <c r="CLH107" s="4"/>
      <c r="CLI107" s="4"/>
      <c r="CLJ107" s="4"/>
      <c r="CLK107" s="4"/>
      <c r="CLL107" s="4"/>
      <c r="CLM107" s="4"/>
      <c r="CLN107" s="4"/>
      <c r="CLO107" s="4"/>
      <c r="CLP107" s="4"/>
      <c r="CLQ107" s="4"/>
      <c r="CLR107" s="4"/>
      <c r="CLS107" s="4"/>
      <c r="CLT107" s="4"/>
      <c r="CLU107" s="4"/>
      <c r="CLV107" s="4"/>
      <c r="CLW107" s="4"/>
      <c r="CLX107" s="4"/>
      <c r="CLY107" s="4"/>
      <c r="CLZ107" s="4"/>
      <c r="CMA107" s="4"/>
      <c r="CMB107" s="4"/>
      <c r="CMC107" s="4"/>
      <c r="CMD107" s="4"/>
      <c r="CME107" s="4"/>
      <c r="CMF107" s="4"/>
      <c r="CMG107" s="4"/>
      <c r="CMH107" s="4"/>
      <c r="CMI107" s="4"/>
      <c r="CMJ107" s="4"/>
      <c r="CMK107" s="4"/>
      <c r="CML107" s="4"/>
      <c r="CMM107" s="4"/>
      <c r="CMN107" s="4"/>
      <c r="CMO107" s="4"/>
      <c r="CMP107" s="4"/>
      <c r="CMQ107" s="4"/>
      <c r="CMR107" s="4"/>
      <c r="CMS107" s="4"/>
      <c r="CMT107" s="4"/>
      <c r="CMU107" s="4"/>
      <c r="CMV107" s="4"/>
      <c r="CMW107" s="4"/>
      <c r="CMX107" s="4"/>
      <c r="CMY107" s="4"/>
      <c r="CMZ107" s="4"/>
      <c r="CNA107" s="4"/>
      <c r="CNB107" s="4"/>
      <c r="CNC107" s="4"/>
      <c r="CND107" s="4"/>
      <c r="CNE107" s="4"/>
      <c r="CNF107" s="4"/>
      <c r="CNG107" s="4"/>
      <c r="CNH107" s="4"/>
      <c r="CNI107" s="4"/>
      <c r="CNJ107" s="4"/>
      <c r="CNK107" s="4"/>
      <c r="CNL107" s="4"/>
      <c r="CNM107" s="4"/>
      <c r="CNN107" s="4"/>
      <c r="CNO107" s="4"/>
      <c r="CNP107" s="4"/>
      <c r="CNQ107" s="4"/>
      <c r="CNR107" s="4"/>
      <c r="CNS107" s="4"/>
      <c r="CNT107" s="4"/>
      <c r="CNU107" s="4"/>
      <c r="CNV107" s="4"/>
      <c r="CNW107" s="4"/>
      <c r="CNX107" s="4"/>
      <c r="CNY107" s="4"/>
      <c r="CNZ107" s="4"/>
      <c r="COA107" s="4"/>
      <c r="COB107" s="4"/>
      <c r="COC107" s="4"/>
      <c r="COD107" s="4"/>
      <c r="COE107" s="4"/>
      <c r="COF107" s="4"/>
      <c r="COG107" s="4"/>
      <c r="COH107" s="4"/>
      <c r="COI107" s="4"/>
      <c r="COJ107" s="4"/>
      <c r="COK107" s="4"/>
      <c r="COL107" s="4"/>
      <c r="COM107" s="4"/>
      <c r="CON107" s="4"/>
      <c r="COO107" s="4"/>
      <c r="COP107" s="4"/>
      <c r="COQ107" s="4"/>
      <c r="COR107" s="4"/>
      <c r="COS107" s="4"/>
      <c r="COT107" s="4"/>
      <c r="COU107" s="4"/>
      <c r="COV107" s="4"/>
      <c r="COW107" s="4"/>
      <c r="COX107" s="4"/>
      <c r="COY107" s="4"/>
      <c r="COZ107" s="4"/>
      <c r="CPA107" s="4"/>
      <c r="CPB107" s="4"/>
      <c r="CPC107" s="4"/>
      <c r="CPD107" s="4"/>
      <c r="CPE107" s="4"/>
      <c r="CPF107" s="4"/>
      <c r="CPG107" s="4"/>
      <c r="CPH107" s="4"/>
      <c r="CPI107" s="4"/>
      <c r="CPJ107" s="4"/>
      <c r="CPK107" s="4"/>
      <c r="CPL107" s="4"/>
      <c r="CPM107" s="4"/>
      <c r="CPN107" s="4"/>
      <c r="CPO107" s="4"/>
      <c r="CPP107" s="4"/>
      <c r="CPQ107" s="4"/>
      <c r="CPR107" s="4"/>
      <c r="CPS107" s="4"/>
      <c r="CPT107" s="4"/>
      <c r="CPU107" s="4"/>
      <c r="CPV107" s="4"/>
      <c r="CPW107" s="4"/>
      <c r="CPX107" s="4"/>
      <c r="CPY107" s="4"/>
      <c r="CPZ107" s="4"/>
      <c r="CQA107" s="4"/>
      <c r="CQB107" s="4"/>
      <c r="CQC107" s="4"/>
      <c r="CQD107" s="4"/>
      <c r="CQE107" s="4"/>
      <c r="CQF107" s="4"/>
      <c r="CQG107" s="4"/>
      <c r="CQH107" s="4"/>
      <c r="CQI107" s="4"/>
      <c r="CQJ107" s="4"/>
      <c r="CQK107" s="4"/>
      <c r="CQL107" s="4"/>
      <c r="CQM107" s="4"/>
      <c r="CQN107" s="4"/>
      <c r="CQO107" s="4"/>
      <c r="CQP107" s="4"/>
      <c r="CQQ107" s="4"/>
      <c r="CQR107" s="4"/>
      <c r="CQS107" s="4"/>
      <c r="CQT107" s="4"/>
      <c r="CQU107" s="4"/>
      <c r="CQV107" s="4"/>
      <c r="CQW107" s="4"/>
      <c r="CQX107" s="4"/>
      <c r="CQY107" s="4"/>
      <c r="CQZ107" s="4"/>
      <c r="CRA107" s="4"/>
      <c r="CRB107" s="4"/>
      <c r="CRC107" s="4"/>
      <c r="CRD107" s="4"/>
      <c r="CRE107" s="4"/>
      <c r="CRF107" s="4"/>
      <c r="CRG107" s="4"/>
      <c r="CRH107" s="4"/>
      <c r="CRI107" s="4"/>
      <c r="CRJ107" s="4"/>
      <c r="CRK107" s="4"/>
      <c r="CRL107" s="4"/>
      <c r="CRM107" s="4"/>
      <c r="CRN107" s="4"/>
      <c r="CRO107" s="4"/>
      <c r="CRP107" s="4"/>
      <c r="CRQ107" s="4"/>
      <c r="CRR107" s="4"/>
      <c r="CRS107" s="4"/>
      <c r="CRT107" s="4"/>
      <c r="CRU107" s="4"/>
      <c r="CRV107" s="4"/>
      <c r="CRW107" s="4"/>
      <c r="CRX107" s="4"/>
      <c r="CRY107" s="4"/>
      <c r="CRZ107" s="4"/>
      <c r="CSA107" s="4"/>
      <c r="CSB107" s="4"/>
      <c r="CSC107" s="4"/>
      <c r="CSD107" s="4"/>
      <c r="CSE107" s="4"/>
      <c r="CSF107" s="4"/>
      <c r="CSG107" s="4"/>
      <c r="CSH107" s="4"/>
      <c r="CSI107" s="4"/>
      <c r="CSJ107" s="4"/>
      <c r="CSK107" s="4"/>
      <c r="CSL107" s="4"/>
      <c r="CSM107" s="4"/>
      <c r="CSN107" s="4"/>
      <c r="CSO107" s="4"/>
      <c r="CSP107" s="4"/>
      <c r="CSQ107" s="4"/>
      <c r="CSR107" s="4"/>
      <c r="CSS107" s="4"/>
      <c r="CST107" s="4"/>
      <c r="CSU107" s="4"/>
      <c r="CSV107" s="4"/>
      <c r="CSW107" s="4"/>
      <c r="CSX107" s="4"/>
      <c r="CSY107" s="4"/>
      <c r="CSZ107" s="4"/>
      <c r="CTA107" s="4"/>
      <c r="CTB107" s="4"/>
      <c r="CTC107" s="4"/>
      <c r="CTD107" s="4"/>
      <c r="CTE107" s="4"/>
      <c r="CTF107" s="4"/>
      <c r="CTG107" s="4"/>
      <c r="CTH107" s="4"/>
      <c r="CTI107" s="4"/>
      <c r="CTJ107" s="4"/>
      <c r="CTK107" s="4"/>
      <c r="CTL107" s="4"/>
      <c r="CTM107" s="4"/>
      <c r="CTN107" s="4"/>
      <c r="CTO107" s="4"/>
      <c r="CTP107" s="4"/>
      <c r="CTQ107" s="4"/>
      <c r="CTR107" s="4"/>
      <c r="CTS107" s="4"/>
      <c r="CTT107" s="4"/>
      <c r="CTU107" s="4"/>
      <c r="CTV107" s="4"/>
      <c r="CTW107" s="4"/>
      <c r="CTX107" s="4"/>
      <c r="CTY107" s="4"/>
      <c r="CTZ107" s="4"/>
      <c r="CUA107" s="4"/>
      <c r="CUB107" s="4"/>
      <c r="CUC107" s="4"/>
      <c r="CUD107" s="4"/>
      <c r="CUE107" s="4"/>
      <c r="CUF107" s="4"/>
      <c r="CUG107" s="4"/>
      <c r="CUH107" s="4"/>
      <c r="CUI107" s="4"/>
      <c r="CUJ107" s="4"/>
      <c r="CUK107" s="4"/>
      <c r="CUL107" s="4"/>
      <c r="CUM107" s="4"/>
      <c r="CUN107" s="4"/>
      <c r="CUO107" s="4"/>
      <c r="CUP107" s="4"/>
      <c r="CUQ107" s="4"/>
      <c r="CUR107" s="4"/>
      <c r="CUS107" s="4"/>
      <c r="CUT107" s="4"/>
      <c r="CUU107" s="4"/>
      <c r="CUV107" s="4"/>
      <c r="CUW107" s="4"/>
      <c r="CUX107" s="4"/>
      <c r="CUY107" s="4"/>
      <c r="CUZ107" s="4"/>
      <c r="CVA107" s="4"/>
      <c r="CVB107" s="4"/>
      <c r="CVC107" s="4"/>
      <c r="CVD107" s="4"/>
      <c r="CVE107" s="4"/>
      <c r="CVF107" s="4"/>
      <c r="CVG107" s="4"/>
      <c r="CVH107" s="4"/>
      <c r="CVI107" s="4"/>
      <c r="CVJ107" s="4"/>
      <c r="CVK107" s="4"/>
      <c r="CVL107" s="4"/>
      <c r="CVM107" s="4"/>
      <c r="CVN107" s="4"/>
      <c r="CVO107" s="4"/>
      <c r="CVP107" s="4"/>
      <c r="CVQ107" s="4"/>
      <c r="CVR107" s="4"/>
      <c r="CVS107" s="4"/>
      <c r="CVT107" s="4"/>
      <c r="CVU107" s="4"/>
      <c r="CVV107" s="4"/>
      <c r="CVW107" s="4"/>
      <c r="CVX107" s="4"/>
      <c r="CVY107" s="4"/>
      <c r="CVZ107" s="4"/>
      <c r="CWA107" s="4"/>
      <c r="CWB107" s="4"/>
      <c r="CWC107" s="4"/>
      <c r="CWD107" s="4"/>
      <c r="CWE107" s="4"/>
      <c r="CWF107" s="4"/>
      <c r="CWG107" s="4"/>
      <c r="CWH107" s="4"/>
      <c r="CWI107" s="4"/>
      <c r="CWJ107" s="4"/>
      <c r="CWK107" s="4"/>
      <c r="CWL107" s="4"/>
      <c r="CWM107" s="4"/>
      <c r="CWN107" s="4"/>
      <c r="CWO107" s="4"/>
      <c r="CWP107" s="4"/>
      <c r="CWQ107" s="4"/>
      <c r="CWR107" s="4"/>
      <c r="CWS107" s="4"/>
      <c r="CWT107" s="4"/>
      <c r="CWU107" s="4"/>
      <c r="CWV107" s="4"/>
      <c r="CWW107" s="4"/>
      <c r="CWX107" s="4"/>
      <c r="CWY107" s="4"/>
      <c r="CWZ107" s="4"/>
      <c r="CXA107" s="4"/>
      <c r="CXB107" s="4"/>
      <c r="CXC107" s="4"/>
      <c r="CXD107" s="4"/>
      <c r="CXE107" s="4"/>
      <c r="CXF107" s="4"/>
      <c r="CXG107" s="4"/>
      <c r="CXH107" s="4"/>
      <c r="CXI107" s="4"/>
      <c r="CXJ107" s="4"/>
      <c r="CXK107" s="4"/>
      <c r="CXL107" s="4"/>
      <c r="CXM107" s="4"/>
      <c r="CXN107" s="4"/>
      <c r="CXO107" s="4"/>
      <c r="CXP107" s="4"/>
      <c r="CXQ107" s="4"/>
      <c r="CXR107" s="4"/>
      <c r="CXS107" s="4"/>
      <c r="CXT107" s="4"/>
      <c r="CXU107" s="4"/>
      <c r="CXV107" s="4"/>
      <c r="CXW107" s="4"/>
      <c r="CXX107" s="4"/>
      <c r="CXY107" s="4"/>
      <c r="CXZ107" s="4"/>
      <c r="CYA107" s="4"/>
      <c r="CYB107" s="4"/>
      <c r="CYC107" s="4"/>
      <c r="CYD107" s="4"/>
      <c r="CYE107" s="4"/>
      <c r="CYF107" s="4"/>
      <c r="CYG107" s="4"/>
      <c r="CYH107" s="4"/>
      <c r="CYI107" s="4"/>
      <c r="CYJ107" s="4"/>
      <c r="CYK107" s="4"/>
      <c r="CYL107" s="4"/>
      <c r="CYM107" s="4"/>
      <c r="CYN107" s="4"/>
      <c r="CYO107" s="4"/>
      <c r="CYP107" s="4"/>
      <c r="CYQ107" s="4"/>
      <c r="CYR107" s="4"/>
      <c r="CYS107" s="4"/>
      <c r="CYT107" s="4"/>
      <c r="CYU107" s="4"/>
      <c r="CYV107" s="4"/>
      <c r="CYW107" s="4"/>
      <c r="CYX107" s="4"/>
      <c r="CYY107" s="4"/>
      <c r="CYZ107" s="4"/>
      <c r="CZA107" s="4"/>
      <c r="CZB107" s="4"/>
      <c r="CZC107" s="4"/>
      <c r="CZD107" s="4"/>
      <c r="CZE107" s="4"/>
      <c r="CZF107" s="4"/>
      <c r="CZG107" s="4"/>
      <c r="CZH107" s="4"/>
      <c r="CZI107" s="4"/>
      <c r="CZJ107" s="4"/>
      <c r="CZK107" s="4"/>
      <c r="CZL107" s="4"/>
      <c r="CZM107" s="4"/>
      <c r="CZN107" s="4"/>
      <c r="CZO107" s="4"/>
      <c r="CZP107" s="4"/>
      <c r="CZQ107" s="4"/>
      <c r="CZR107" s="4"/>
      <c r="CZS107" s="4"/>
      <c r="CZT107" s="4"/>
      <c r="CZU107" s="4"/>
      <c r="CZV107" s="4"/>
      <c r="CZW107" s="4"/>
      <c r="CZX107" s="4"/>
      <c r="CZY107" s="4"/>
      <c r="CZZ107" s="4"/>
      <c r="DAA107" s="4"/>
      <c r="DAB107" s="4"/>
      <c r="DAC107" s="4"/>
      <c r="DAD107" s="4"/>
      <c r="DAE107" s="4"/>
      <c r="DAF107" s="4"/>
      <c r="DAG107" s="4"/>
      <c r="DAH107" s="4"/>
      <c r="DAI107" s="4"/>
      <c r="DAJ107" s="4"/>
      <c r="DAK107" s="4"/>
      <c r="DAL107" s="4"/>
      <c r="DAM107" s="4"/>
      <c r="DAN107" s="4"/>
      <c r="DAO107" s="4"/>
      <c r="DAP107" s="4"/>
      <c r="DAQ107" s="4"/>
      <c r="DAR107" s="4"/>
      <c r="DAS107" s="4"/>
      <c r="DAT107" s="4"/>
      <c r="DAU107" s="4"/>
      <c r="DAV107" s="4"/>
      <c r="DAW107" s="4"/>
      <c r="DAX107" s="4"/>
      <c r="DAY107" s="4"/>
      <c r="DAZ107" s="4"/>
      <c r="DBA107" s="4"/>
      <c r="DBB107" s="4"/>
      <c r="DBC107" s="4"/>
      <c r="DBD107" s="4"/>
      <c r="DBE107" s="4"/>
      <c r="DBF107" s="4"/>
      <c r="DBG107" s="4"/>
      <c r="DBH107" s="4"/>
      <c r="DBI107" s="4"/>
      <c r="DBJ107" s="4"/>
      <c r="DBK107" s="4"/>
      <c r="DBL107" s="4"/>
      <c r="DBM107" s="4"/>
      <c r="DBN107" s="4"/>
      <c r="DBO107" s="4"/>
      <c r="DBP107" s="4"/>
      <c r="DBQ107" s="4"/>
      <c r="DBR107" s="4"/>
      <c r="DBS107" s="4"/>
      <c r="DBT107" s="4"/>
      <c r="DBU107" s="4"/>
      <c r="DBV107" s="4"/>
      <c r="DBW107" s="4"/>
      <c r="DBX107" s="4"/>
      <c r="DBY107" s="4"/>
      <c r="DBZ107" s="4"/>
      <c r="DCA107" s="4"/>
      <c r="DCB107" s="4"/>
      <c r="DCC107" s="4"/>
      <c r="DCD107" s="4"/>
      <c r="DCE107" s="4"/>
      <c r="DCF107" s="4"/>
      <c r="DCG107" s="4"/>
      <c r="DCH107" s="4"/>
      <c r="DCI107" s="4"/>
      <c r="DCJ107" s="4"/>
      <c r="DCK107" s="4"/>
      <c r="DCL107" s="4"/>
      <c r="DCM107" s="4"/>
      <c r="DCN107" s="4"/>
      <c r="DCO107" s="4"/>
      <c r="DCP107" s="4"/>
      <c r="DCQ107" s="4"/>
      <c r="DCR107" s="4"/>
      <c r="DCS107" s="4"/>
      <c r="DCT107" s="4"/>
      <c r="DCU107" s="4"/>
      <c r="DCV107" s="4"/>
      <c r="DCW107" s="4"/>
      <c r="DCX107" s="4"/>
      <c r="DCY107" s="4"/>
      <c r="DCZ107" s="4"/>
      <c r="DDA107" s="4"/>
      <c r="DDB107" s="4"/>
      <c r="DDC107" s="4"/>
      <c r="DDD107" s="4"/>
      <c r="DDE107" s="4"/>
      <c r="DDF107" s="4"/>
      <c r="DDG107" s="4"/>
      <c r="DDH107" s="4"/>
      <c r="DDI107" s="4"/>
      <c r="DDJ107" s="4"/>
      <c r="DDK107" s="4"/>
      <c r="DDL107" s="4"/>
      <c r="DDM107" s="4"/>
      <c r="DDN107" s="4"/>
      <c r="DDO107" s="4"/>
      <c r="DDP107" s="4"/>
      <c r="DDQ107" s="4"/>
      <c r="DDR107" s="4"/>
      <c r="DDS107" s="4"/>
      <c r="DDT107" s="4"/>
      <c r="DDU107" s="4"/>
      <c r="DDV107" s="4"/>
      <c r="DDW107" s="4"/>
      <c r="DDX107" s="4"/>
      <c r="DDY107" s="4"/>
      <c r="DDZ107" s="4"/>
      <c r="DEA107" s="4"/>
      <c r="DEB107" s="4"/>
      <c r="DEC107" s="4"/>
      <c r="DED107" s="4"/>
      <c r="DEE107" s="4"/>
      <c r="DEF107" s="4"/>
      <c r="DEG107" s="4"/>
      <c r="DEH107" s="4"/>
      <c r="DEI107" s="4"/>
      <c r="DEJ107" s="4"/>
      <c r="DEK107" s="4"/>
      <c r="DEL107" s="4"/>
      <c r="DEM107" s="4"/>
      <c r="DEN107" s="4"/>
      <c r="DEO107" s="4"/>
      <c r="DEP107" s="4"/>
      <c r="DEQ107" s="4"/>
      <c r="DER107" s="4"/>
      <c r="DES107" s="4"/>
      <c r="DET107" s="4"/>
      <c r="DEU107" s="4"/>
      <c r="DEV107" s="4"/>
      <c r="DEW107" s="4"/>
      <c r="DEX107" s="4"/>
      <c r="DEY107" s="4"/>
      <c r="DEZ107" s="4"/>
      <c r="DFA107" s="4"/>
      <c r="DFB107" s="4"/>
      <c r="DFC107" s="4"/>
      <c r="DFD107" s="4"/>
      <c r="DFE107" s="4"/>
      <c r="DFF107" s="4"/>
      <c r="DFG107" s="4"/>
      <c r="DFH107" s="4"/>
      <c r="DFI107" s="4"/>
      <c r="DFJ107" s="4"/>
      <c r="DFK107" s="4"/>
      <c r="DFL107" s="4"/>
      <c r="DFM107" s="4"/>
      <c r="DFN107" s="4"/>
      <c r="DFO107" s="4"/>
      <c r="DFP107" s="4"/>
      <c r="DFQ107" s="4"/>
      <c r="DFR107" s="4"/>
      <c r="DFS107" s="4"/>
      <c r="DFT107" s="4"/>
      <c r="DFU107" s="4"/>
      <c r="DFV107" s="4"/>
      <c r="DFW107" s="4"/>
      <c r="DFX107" s="4"/>
      <c r="DFY107" s="4"/>
      <c r="DFZ107" s="4"/>
      <c r="DGA107" s="4"/>
      <c r="DGB107" s="4"/>
      <c r="DGC107" s="4"/>
      <c r="DGD107" s="4"/>
      <c r="DGE107" s="4"/>
      <c r="DGF107" s="4"/>
      <c r="DGG107" s="4"/>
      <c r="DGH107" s="4"/>
      <c r="DGI107" s="4"/>
      <c r="DGJ107" s="4"/>
      <c r="DGK107" s="4"/>
      <c r="DGL107" s="4"/>
      <c r="DGM107" s="4"/>
      <c r="DGN107" s="4"/>
      <c r="DGO107" s="4"/>
      <c r="DGP107" s="4"/>
      <c r="DGQ107" s="4"/>
      <c r="DGR107" s="4"/>
      <c r="DGS107" s="4"/>
      <c r="DGT107" s="4"/>
      <c r="DGU107" s="4"/>
      <c r="DGV107" s="4"/>
      <c r="DGW107" s="4"/>
      <c r="DGX107" s="4"/>
      <c r="DGY107" s="4"/>
      <c r="DGZ107" s="4"/>
      <c r="DHA107" s="4"/>
      <c r="DHB107" s="4"/>
      <c r="DHC107" s="4"/>
      <c r="DHD107" s="4"/>
      <c r="DHE107" s="4"/>
      <c r="DHF107" s="4"/>
      <c r="DHG107" s="4"/>
      <c r="DHH107" s="4"/>
      <c r="DHI107" s="4"/>
      <c r="DHJ107" s="4"/>
      <c r="DHK107" s="4"/>
      <c r="DHL107" s="4"/>
      <c r="DHM107" s="4"/>
      <c r="DHN107" s="4"/>
      <c r="DHO107" s="4"/>
      <c r="DHP107" s="4"/>
      <c r="DHQ107" s="4"/>
      <c r="DHR107" s="4"/>
      <c r="DHS107" s="4"/>
      <c r="DHT107" s="4"/>
      <c r="DHU107" s="4"/>
      <c r="DHV107" s="4"/>
      <c r="DHW107" s="4"/>
      <c r="DHX107" s="4"/>
      <c r="DHY107" s="4"/>
      <c r="DHZ107" s="4"/>
      <c r="DIA107" s="4"/>
      <c r="DIB107" s="4"/>
      <c r="DIC107" s="4"/>
      <c r="DID107" s="4"/>
      <c r="DIE107" s="4"/>
      <c r="DIF107" s="4"/>
      <c r="DIG107" s="4"/>
      <c r="DIH107" s="4"/>
      <c r="DII107" s="4"/>
      <c r="DIJ107" s="4"/>
      <c r="DIK107" s="4"/>
      <c r="DIL107" s="4"/>
      <c r="DIM107" s="4"/>
      <c r="DIN107" s="4"/>
      <c r="DIO107" s="4"/>
      <c r="DIP107" s="4"/>
      <c r="DIQ107" s="4"/>
      <c r="DIR107" s="4"/>
      <c r="DIS107" s="4"/>
      <c r="DIT107" s="4"/>
      <c r="DIU107" s="4"/>
      <c r="DIV107" s="4"/>
      <c r="DIW107" s="4"/>
      <c r="DIX107" s="4"/>
      <c r="DIY107" s="4"/>
      <c r="DIZ107" s="4"/>
      <c r="DJA107" s="4"/>
      <c r="DJB107" s="4"/>
      <c r="DJC107" s="4"/>
      <c r="DJD107" s="4"/>
      <c r="DJE107" s="4"/>
      <c r="DJF107" s="4"/>
      <c r="DJG107" s="4"/>
      <c r="DJH107" s="4"/>
      <c r="DJI107" s="4"/>
      <c r="DJJ107" s="4"/>
      <c r="DJK107" s="4"/>
      <c r="DJL107" s="4"/>
      <c r="DJM107" s="4"/>
      <c r="DJN107" s="4"/>
      <c r="DJO107" s="4"/>
      <c r="DJP107" s="4"/>
      <c r="DJQ107" s="4"/>
      <c r="DJR107" s="4"/>
      <c r="DJS107" s="4"/>
      <c r="DJT107" s="4"/>
      <c r="DJU107" s="4"/>
      <c r="DJV107" s="4"/>
      <c r="DJW107" s="4"/>
      <c r="DJX107" s="4"/>
      <c r="DJY107" s="4"/>
      <c r="DJZ107" s="4"/>
      <c r="DKA107" s="4"/>
      <c r="DKB107" s="4"/>
      <c r="DKC107" s="4"/>
      <c r="DKD107" s="4"/>
      <c r="DKE107" s="4"/>
      <c r="DKF107" s="4"/>
      <c r="DKG107" s="4"/>
      <c r="DKH107" s="4"/>
      <c r="DKI107" s="4"/>
      <c r="DKJ107" s="4"/>
      <c r="DKK107" s="4"/>
      <c r="DKL107" s="4"/>
      <c r="DKM107" s="4"/>
      <c r="DKN107" s="4"/>
      <c r="DKO107" s="4"/>
      <c r="DKP107" s="4"/>
      <c r="DKQ107" s="4"/>
      <c r="DKR107" s="4"/>
      <c r="DKS107" s="4"/>
      <c r="DKT107" s="4"/>
      <c r="DKU107" s="4"/>
      <c r="DKV107" s="4"/>
      <c r="DKW107" s="4"/>
      <c r="DKX107" s="4"/>
      <c r="DKY107" s="4"/>
      <c r="DKZ107" s="4"/>
      <c r="DLA107" s="4"/>
      <c r="DLB107" s="4"/>
      <c r="DLC107" s="4"/>
      <c r="DLD107" s="4"/>
      <c r="DLE107" s="4"/>
      <c r="DLF107" s="4"/>
      <c r="DLG107" s="4"/>
      <c r="DLH107" s="4"/>
      <c r="DLI107" s="4"/>
      <c r="DLJ107" s="4"/>
      <c r="DLK107" s="4"/>
      <c r="DLL107" s="4"/>
      <c r="DLM107" s="4"/>
      <c r="DLN107" s="4"/>
      <c r="DLO107" s="4"/>
      <c r="DLP107" s="4"/>
      <c r="DLQ107" s="4"/>
      <c r="DLR107" s="4"/>
      <c r="DLS107" s="4"/>
      <c r="DLT107" s="4"/>
      <c r="DLU107" s="4"/>
      <c r="DLV107" s="4"/>
      <c r="DLW107" s="4"/>
      <c r="DLX107" s="4"/>
      <c r="DLY107" s="4"/>
      <c r="DLZ107" s="4"/>
      <c r="DMA107" s="4"/>
      <c r="DMB107" s="4"/>
      <c r="DMC107" s="4"/>
      <c r="DMD107" s="4"/>
      <c r="DME107" s="4"/>
      <c r="DMF107" s="4"/>
      <c r="DMG107" s="4"/>
      <c r="DMH107" s="4"/>
      <c r="DMI107" s="4"/>
      <c r="DMJ107" s="4"/>
      <c r="DMK107" s="4"/>
      <c r="DML107" s="4"/>
      <c r="DMM107" s="4"/>
      <c r="DMN107" s="4"/>
      <c r="DMO107" s="4"/>
      <c r="DMP107" s="4"/>
      <c r="DMQ107" s="4"/>
      <c r="DMR107" s="4"/>
      <c r="DMS107" s="4"/>
      <c r="DMT107" s="4"/>
      <c r="DMU107" s="4"/>
      <c r="DMV107" s="4"/>
      <c r="DMW107" s="4"/>
      <c r="DMX107" s="4"/>
      <c r="DMY107" s="4"/>
      <c r="DMZ107" s="4"/>
      <c r="DNA107" s="4"/>
      <c r="DNB107" s="4"/>
      <c r="DNC107" s="4"/>
      <c r="DND107" s="4"/>
      <c r="DNE107" s="4"/>
      <c r="DNF107" s="4"/>
      <c r="DNG107" s="4"/>
      <c r="DNH107" s="4"/>
      <c r="DNI107" s="4"/>
      <c r="DNJ107" s="4"/>
      <c r="DNK107" s="4"/>
      <c r="DNL107" s="4"/>
      <c r="DNM107" s="4"/>
      <c r="DNN107" s="4"/>
      <c r="DNO107" s="4"/>
      <c r="DNP107" s="4"/>
      <c r="DNQ107" s="4"/>
      <c r="DNR107" s="4"/>
      <c r="DNS107" s="4"/>
      <c r="DNT107" s="4"/>
      <c r="DNU107" s="4"/>
      <c r="DNV107" s="4"/>
      <c r="DNW107" s="4"/>
      <c r="DNX107" s="4"/>
      <c r="DNY107" s="4"/>
      <c r="DNZ107" s="4"/>
      <c r="DOA107" s="4"/>
      <c r="DOB107" s="4"/>
      <c r="DOC107" s="4"/>
      <c r="DOD107" s="4"/>
      <c r="DOE107" s="4"/>
      <c r="DOF107" s="4"/>
      <c r="DOG107" s="4"/>
      <c r="DOH107" s="4"/>
      <c r="DOI107" s="4"/>
      <c r="DOJ107" s="4"/>
      <c r="DOK107" s="4"/>
      <c r="DOL107" s="4"/>
      <c r="DOM107" s="4"/>
      <c r="DON107" s="4"/>
      <c r="DOO107" s="4"/>
      <c r="DOP107" s="4"/>
      <c r="DOQ107" s="4"/>
      <c r="DOR107" s="4"/>
      <c r="DOS107" s="4"/>
      <c r="DOT107" s="4"/>
      <c r="DOU107" s="4"/>
      <c r="DOV107" s="4"/>
      <c r="DOW107" s="4"/>
      <c r="DOX107" s="4"/>
      <c r="DOY107" s="4"/>
      <c r="DOZ107" s="4"/>
      <c r="DPA107" s="4"/>
      <c r="DPB107" s="4"/>
      <c r="DPC107" s="4"/>
      <c r="DPD107" s="4"/>
      <c r="DPE107" s="4"/>
      <c r="DPF107" s="4"/>
      <c r="DPG107" s="4"/>
      <c r="DPH107" s="4"/>
      <c r="DPI107" s="4"/>
      <c r="DPJ107" s="4"/>
      <c r="DPK107" s="4"/>
      <c r="DPL107" s="4"/>
      <c r="DPM107" s="4"/>
      <c r="DPN107" s="4"/>
      <c r="DPO107" s="4"/>
      <c r="DPP107" s="4"/>
      <c r="DPQ107" s="4"/>
      <c r="DPR107" s="4"/>
      <c r="DPS107" s="4"/>
      <c r="DPT107" s="4"/>
      <c r="DPU107" s="4"/>
      <c r="DPV107" s="4"/>
      <c r="DPW107" s="4"/>
      <c r="DPX107" s="4"/>
      <c r="DPY107" s="4"/>
      <c r="DPZ107" s="4"/>
      <c r="DQA107" s="4"/>
      <c r="DQB107" s="4"/>
      <c r="DQC107" s="4"/>
      <c r="DQD107" s="4"/>
      <c r="DQE107" s="4"/>
      <c r="DQF107" s="4"/>
      <c r="DQG107" s="4"/>
      <c r="DQH107" s="4"/>
      <c r="DQI107" s="4"/>
      <c r="DQJ107" s="4"/>
      <c r="DQK107" s="4"/>
      <c r="DQL107" s="4"/>
      <c r="DQM107" s="4"/>
      <c r="DQN107" s="4"/>
      <c r="DQO107" s="4"/>
      <c r="DQP107" s="4"/>
      <c r="DQQ107" s="4"/>
      <c r="DQR107" s="4"/>
      <c r="DQS107" s="4"/>
      <c r="DQT107" s="4"/>
      <c r="DQU107" s="4"/>
      <c r="DQV107" s="4"/>
      <c r="DQW107" s="4"/>
      <c r="DQX107" s="4"/>
      <c r="DQY107" s="4"/>
      <c r="DQZ107" s="4"/>
      <c r="DRA107" s="4"/>
      <c r="DRB107" s="4"/>
      <c r="DRC107" s="4"/>
      <c r="DRD107" s="4"/>
      <c r="DRE107" s="4"/>
      <c r="DRF107" s="4"/>
      <c r="DRG107" s="4"/>
      <c r="DRH107" s="4"/>
      <c r="DRI107" s="4"/>
      <c r="DRJ107" s="4"/>
      <c r="DRK107" s="4"/>
      <c r="DRL107" s="4"/>
      <c r="DRM107" s="4"/>
      <c r="DRN107" s="4"/>
      <c r="DRO107" s="4"/>
      <c r="DRP107" s="4"/>
      <c r="DRQ107" s="4"/>
      <c r="DRR107" s="4"/>
      <c r="DRS107" s="4"/>
      <c r="DRT107" s="4"/>
      <c r="DRU107" s="4"/>
      <c r="DRV107" s="4"/>
      <c r="DRW107" s="4"/>
      <c r="DRX107" s="4"/>
      <c r="DRY107" s="4"/>
      <c r="DRZ107" s="4"/>
      <c r="DSA107" s="4"/>
      <c r="DSB107" s="4"/>
      <c r="DSC107" s="4"/>
      <c r="DSD107" s="4"/>
      <c r="DSE107" s="4"/>
      <c r="DSF107" s="4"/>
      <c r="DSG107" s="4"/>
      <c r="DSH107" s="4"/>
      <c r="DSI107" s="4"/>
      <c r="DSJ107" s="4"/>
      <c r="DSK107" s="4"/>
      <c r="DSL107" s="4"/>
      <c r="DSM107" s="4"/>
      <c r="DSN107" s="4"/>
      <c r="DSO107" s="4"/>
      <c r="DSP107" s="4"/>
      <c r="DSQ107" s="4"/>
      <c r="DSR107" s="4"/>
      <c r="DSS107" s="4"/>
      <c r="DST107" s="4"/>
      <c r="DSU107" s="4"/>
      <c r="DSV107" s="4"/>
      <c r="DSW107" s="4"/>
      <c r="DSX107" s="4"/>
      <c r="DSY107" s="4"/>
      <c r="DSZ107" s="4"/>
      <c r="DTA107" s="4"/>
      <c r="DTB107" s="4"/>
      <c r="DTC107" s="4"/>
      <c r="DTD107" s="4"/>
      <c r="DTE107" s="4"/>
      <c r="DTF107" s="4"/>
      <c r="DTG107" s="4"/>
      <c r="DTH107" s="4"/>
      <c r="DTI107" s="4"/>
      <c r="DTJ107" s="4"/>
      <c r="DTK107" s="4"/>
      <c r="DTL107" s="4"/>
      <c r="DTM107" s="4"/>
      <c r="DTN107" s="4"/>
      <c r="DTO107" s="4"/>
      <c r="DTP107" s="4"/>
      <c r="DTQ107" s="4"/>
      <c r="DTR107" s="4"/>
      <c r="DTS107" s="4"/>
      <c r="DTT107" s="4"/>
      <c r="DTU107" s="4"/>
      <c r="DTV107" s="4"/>
      <c r="DTW107" s="4"/>
      <c r="DTX107" s="4"/>
      <c r="DTY107" s="4"/>
      <c r="DTZ107" s="4"/>
      <c r="DUA107" s="4"/>
      <c r="DUB107" s="4"/>
      <c r="DUC107" s="4"/>
      <c r="DUD107" s="4"/>
      <c r="DUE107" s="4"/>
      <c r="DUF107" s="4"/>
      <c r="DUG107" s="4"/>
      <c r="DUH107" s="4"/>
      <c r="DUI107" s="4"/>
      <c r="DUJ107" s="4"/>
      <c r="DUK107" s="4"/>
      <c r="DUL107" s="4"/>
      <c r="DUM107" s="4"/>
      <c r="DUN107" s="4"/>
      <c r="DUO107" s="4"/>
      <c r="DUP107" s="4"/>
      <c r="DUQ107" s="4"/>
      <c r="DUR107" s="4"/>
      <c r="DUS107" s="4"/>
      <c r="DUT107" s="4"/>
      <c r="DUU107" s="4"/>
      <c r="DUV107" s="4"/>
      <c r="DUW107" s="4"/>
      <c r="DUX107" s="4"/>
      <c r="DUY107" s="4"/>
      <c r="DUZ107" s="4"/>
      <c r="DVA107" s="4"/>
      <c r="DVB107" s="4"/>
      <c r="DVC107" s="4"/>
      <c r="DVD107" s="4"/>
      <c r="DVE107" s="4"/>
      <c r="DVF107" s="4"/>
      <c r="DVG107" s="4"/>
      <c r="DVH107" s="4"/>
      <c r="DVI107" s="4"/>
      <c r="DVJ107" s="4"/>
      <c r="DVK107" s="4"/>
      <c r="DVL107" s="4"/>
      <c r="DVM107" s="4"/>
      <c r="DVN107" s="4"/>
      <c r="DVO107" s="4"/>
      <c r="DVP107" s="4"/>
      <c r="DVQ107" s="4"/>
      <c r="DVR107" s="4"/>
      <c r="DVS107" s="4"/>
      <c r="DVT107" s="4"/>
      <c r="DVU107" s="4"/>
      <c r="DVV107" s="4"/>
      <c r="DVW107" s="4"/>
      <c r="DVX107" s="4"/>
      <c r="DVY107" s="4"/>
      <c r="DVZ107" s="4"/>
      <c r="DWA107" s="4"/>
      <c r="DWB107" s="4"/>
      <c r="DWC107" s="4"/>
      <c r="DWD107" s="4"/>
      <c r="DWE107" s="4"/>
      <c r="DWF107" s="4"/>
      <c r="DWG107" s="4"/>
      <c r="DWH107" s="4"/>
      <c r="DWI107" s="4"/>
      <c r="DWJ107" s="4"/>
      <c r="DWK107" s="4"/>
      <c r="DWL107" s="4"/>
      <c r="DWM107" s="4"/>
      <c r="DWN107" s="4"/>
      <c r="DWO107" s="4"/>
      <c r="DWP107" s="4"/>
      <c r="DWQ107" s="4"/>
      <c r="DWR107" s="4"/>
      <c r="DWS107" s="4"/>
      <c r="DWT107" s="4"/>
      <c r="DWU107" s="4"/>
      <c r="DWV107" s="4"/>
      <c r="DWW107" s="4"/>
      <c r="DWX107" s="4"/>
      <c r="DWY107" s="4"/>
      <c r="DWZ107" s="4"/>
      <c r="DXA107" s="4"/>
      <c r="DXB107" s="4"/>
      <c r="DXC107" s="4"/>
      <c r="DXD107" s="4"/>
      <c r="DXE107" s="4"/>
      <c r="DXF107" s="4"/>
      <c r="DXG107" s="4"/>
      <c r="DXH107" s="4"/>
      <c r="DXI107" s="4"/>
      <c r="DXJ107" s="4"/>
      <c r="DXK107" s="4"/>
      <c r="DXL107" s="4"/>
      <c r="DXM107" s="4"/>
      <c r="DXN107" s="4"/>
      <c r="DXO107" s="4"/>
      <c r="DXP107" s="4"/>
      <c r="DXQ107" s="4"/>
      <c r="DXR107" s="4"/>
      <c r="DXS107" s="4"/>
      <c r="DXT107" s="4"/>
      <c r="DXU107" s="4"/>
      <c r="DXV107" s="4"/>
      <c r="DXW107" s="4"/>
      <c r="DXX107" s="4"/>
      <c r="DXY107" s="4"/>
      <c r="DXZ107" s="4"/>
      <c r="DYA107" s="4"/>
      <c r="DYB107" s="4"/>
      <c r="DYC107" s="4"/>
      <c r="DYD107" s="4"/>
      <c r="DYE107" s="4"/>
      <c r="DYF107" s="4"/>
      <c r="DYG107" s="4"/>
      <c r="DYH107" s="4"/>
      <c r="DYI107" s="4"/>
      <c r="DYJ107" s="4"/>
      <c r="DYK107" s="4"/>
      <c r="DYL107" s="4"/>
      <c r="DYM107" s="4"/>
      <c r="DYN107" s="4"/>
      <c r="DYO107" s="4"/>
      <c r="DYP107" s="4"/>
      <c r="DYQ107" s="4"/>
      <c r="DYR107" s="4"/>
      <c r="DYS107" s="4"/>
      <c r="DYT107" s="4"/>
      <c r="DYU107" s="4"/>
      <c r="DYV107" s="4"/>
      <c r="DYW107" s="4"/>
      <c r="DYX107" s="4"/>
      <c r="DYY107" s="4"/>
      <c r="DYZ107" s="4"/>
      <c r="DZA107" s="4"/>
      <c r="DZB107" s="4"/>
      <c r="DZC107" s="4"/>
      <c r="DZD107" s="4"/>
      <c r="DZE107" s="4"/>
      <c r="DZF107" s="4"/>
      <c r="DZG107" s="4"/>
      <c r="DZH107" s="4"/>
      <c r="DZI107" s="4"/>
      <c r="DZJ107" s="4"/>
      <c r="DZK107" s="4"/>
      <c r="DZL107" s="4"/>
      <c r="DZM107" s="4"/>
      <c r="DZN107" s="4"/>
      <c r="DZO107" s="4"/>
      <c r="DZP107" s="4"/>
      <c r="DZQ107" s="4"/>
      <c r="DZR107" s="4"/>
      <c r="DZS107" s="4"/>
      <c r="DZT107" s="4"/>
      <c r="DZU107" s="4"/>
      <c r="DZV107" s="4"/>
      <c r="DZW107" s="4"/>
      <c r="DZX107" s="4"/>
      <c r="DZY107" s="4"/>
      <c r="DZZ107" s="4"/>
      <c r="EAA107" s="4"/>
      <c r="EAB107" s="4"/>
      <c r="EAC107" s="4"/>
      <c r="EAD107" s="4"/>
      <c r="EAE107" s="4"/>
      <c r="EAF107" s="4"/>
      <c r="EAG107" s="4"/>
      <c r="EAH107" s="4"/>
      <c r="EAI107" s="4"/>
      <c r="EAJ107" s="4"/>
      <c r="EAK107" s="4"/>
      <c r="EAL107" s="4"/>
      <c r="EAM107" s="4"/>
      <c r="EAN107" s="4"/>
      <c r="EAO107" s="4"/>
      <c r="EAP107" s="4"/>
      <c r="EAQ107" s="4"/>
      <c r="EAR107" s="4"/>
      <c r="EAS107" s="4"/>
      <c r="EAT107" s="4"/>
      <c r="EAU107" s="4"/>
      <c r="EAV107" s="4"/>
      <c r="EAW107" s="4"/>
      <c r="EAX107" s="4"/>
      <c r="EAY107" s="4"/>
      <c r="EAZ107" s="4"/>
      <c r="EBA107" s="4"/>
      <c r="EBB107" s="4"/>
      <c r="EBC107" s="4"/>
      <c r="EBD107" s="4"/>
      <c r="EBE107" s="4"/>
      <c r="EBF107" s="4"/>
      <c r="EBG107" s="4"/>
      <c r="EBH107" s="4"/>
      <c r="EBI107" s="4"/>
      <c r="EBJ107" s="4"/>
      <c r="EBK107" s="4"/>
      <c r="EBL107" s="4"/>
      <c r="EBM107" s="4"/>
      <c r="EBN107" s="4"/>
      <c r="EBO107" s="4"/>
      <c r="EBP107" s="4"/>
      <c r="EBQ107" s="4"/>
      <c r="EBR107" s="4"/>
      <c r="EBS107" s="4"/>
      <c r="EBT107" s="4"/>
      <c r="EBU107" s="4"/>
      <c r="EBV107" s="4"/>
      <c r="EBW107" s="4"/>
      <c r="EBX107" s="4"/>
      <c r="EBY107" s="4"/>
      <c r="EBZ107" s="4"/>
      <c r="ECA107" s="4"/>
      <c r="ECB107" s="4"/>
      <c r="ECC107" s="4"/>
      <c r="ECD107" s="4"/>
      <c r="ECE107" s="4"/>
      <c r="ECF107" s="4"/>
      <c r="ECG107" s="4"/>
      <c r="ECH107" s="4"/>
      <c r="ECI107" s="4"/>
      <c r="ECJ107" s="4"/>
      <c r="ECK107" s="4"/>
      <c r="ECL107" s="4"/>
      <c r="ECM107" s="4"/>
      <c r="ECN107" s="4"/>
      <c r="ECO107" s="4"/>
      <c r="ECP107" s="4"/>
      <c r="ECQ107" s="4"/>
      <c r="ECR107" s="4"/>
      <c r="ECS107" s="4"/>
      <c r="ECT107" s="4"/>
      <c r="ECU107" s="4"/>
      <c r="ECV107" s="4"/>
      <c r="ECW107" s="4"/>
      <c r="ECX107" s="4"/>
      <c r="ECY107" s="4"/>
      <c r="ECZ107" s="4"/>
      <c r="EDA107" s="4"/>
      <c r="EDB107" s="4"/>
      <c r="EDC107" s="4"/>
      <c r="EDD107" s="4"/>
      <c r="EDE107" s="4"/>
      <c r="EDF107" s="4"/>
      <c r="EDG107" s="4"/>
      <c r="EDH107" s="4"/>
      <c r="EDI107" s="4"/>
      <c r="EDJ107" s="4"/>
      <c r="EDK107" s="4"/>
      <c r="EDL107" s="4"/>
      <c r="EDM107" s="4"/>
      <c r="EDN107" s="4"/>
      <c r="EDO107" s="4"/>
      <c r="EDP107" s="4"/>
      <c r="EDQ107" s="4"/>
      <c r="EDR107" s="4"/>
      <c r="EDS107" s="4"/>
      <c r="EDT107" s="4"/>
      <c r="EDU107" s="4"/>
      <c r="EDV107" s="4"/>
      <c r="EDW107" s="4"/>
      <c r="EDX107" s="4"/>
      <c r="EDY107" s="4"/>
      <c r="EDZ107" s="4"/>
      <c r="EEA107" s="4"/>
      <c r="EEB107" s="4"/>
      <c r="EEC107" s="4"/>
      <c r="EED107" s="4"/>
      <c r="EEE107" s="4"/>
      <c r="EEF107" s="4"/>
      <c r="EEG107" s="4"/>
      <c r="EEH107" s="4"/>
      <c r="EEI107" s="4"/>
      <c r="EEJ107" s="4"/>
      <c r="EEK107" s="4"/>
      <c r="EEL107" s="4"/>
      <c r="EEM107" s="4"/>
      <c r="EEN107" s="4"/>
      <c r="EEO107" s="4"/>
      <c r="EEP107" s="4"/>
      <c r="EEQ107" s="4"/>
      <c r="EER107" s="4"/>
      <c r="EES107" s="4"/>
      <c r="EET107" s="4"/>
      <c r="EEU107" s="4"/>
      <c r="EEV107" s="4"/>
      <c r="EEW107" s="4"/>
      <c r="EEX107" s="4"/>
      <c r="EEY107" s="4"/>
      <c r="EEZ107" s="4"/>
      <c r="EFA107" s="4"/>
      <c r="EFB107" s="4"/>
      <c r="EFC107" s="4"/>
      <c r="EFD107" s="4"/>
      <c r="EFE107" s="4"/>
      <c r="EFF107" s="4"/>
      <c r="EFG107" s="4"/>
      <c r="EFH107" s="4"/>
      <c r="EFI107" s="4"/>
      <c r="EFJ107" s="4"/>
      <c r="EFK107" s="4"/>
      <c r="EFL107" s="4"/>
      <c r="EFM107" s="4"/>
      <c r="EFN107" s="4"/>
      <c r="EFO107" s="4"/>
      <c r="EFP107" s="4"/>
      <c r="EFQ107" s="4"/>
      <c r="EFR107" s="4"/>
      <c r="EFS107" s="4"/>
      <c r="EFT107" s="4"/>
      <c r="EFU107" s="4"/>
      <c r="EFV107" s="4"/>
      <c r="EFW107" s="4"/>
      <c r="EFX107" s="4"/>
      <c r="EFY107" s="4"/>
      <c r="EFZ107" s="4"/>
      <c r="EGA107" s="4"/>
      <c r="EGB107" s="4"/>
      <c r="EGC107" s="4"/>
      <c r="EGD107" s="4"/>
      <c r="EGE107" s="4"/>
      <c r="EGF107" s="4"/>
      <c r="EGG107" s="4"/>
      <c r="EGH107" s="4"/>
      <c r="EGI107" s="4"/>
      <c r="EGJ107" s="4"/>
      <c r="EGK107" s="4"/>
      <c r="EGL107" s="4"/>
      <c r="EGM107" s="4"/>
      <c r="EGN107" s="4"/>
      <c r="EGO107" s="4"/>
      <c r="EGP107" s="4"/>
      <c r="EGQ107" s="4"/>
      <c r="EGR107" s="4"/>
      <c r="EGS107" s="4"/>
      <c r="EGT107" s="4"/>
      <c r="EGU107" s="4"/>
      <c r="EGV107" s="4"/>
      <c r="EGW107" s="4"/>
      <c r="EGX107" s="4"/>
      <c r="EGY107" s="4"/>
      <c r="EGZ107" s="4"/>
      <c r="EHA107" s="4"/>
      <c r="EHB107" s="4"/>
      <c r="EHC107" s="4"/>
      <c r="EHD107" s="4"/>
      <c r="EHE107" s="4"/>
      <c r="EHF107" s="4"/>
      <c r="EHG107" s="4"/>
      <c r="EHH107" s="4"/>
      <c r="EHI107" s="4"/>
      <c r="EHJ107" s="4"/>
      <c r="EHK107" s="4"/>
      <c r="EHL107" s="4"/>
      <c r="EHM107" s="4"/>
      <c r="EHN107" s="4"/>
      <c r="EHO107" s="4"/>
      <c r="EHP107" s="4"/>
      <c r="EHQ107" s="4"/>
      <c r="EHR107" s="4"/>
      <c r="EHS107" s="4"/>
      <c r="EHT107" s="4"/>
      <c r="EHU107" s="4"/>
      <c r="EHV107" s="4"/>
      <c r="EHW107" s="4"/>
      <c r="EHX107" s="4"/>
      <c r="EHY107" s="4"/>
      <c r="EHZ107" s="4"/>
      <c r="EIA107" s="4"/>
      <c r="EIB107" s="4"/>
      <c r="EIC107" s="4"/>
      <c r="EID107" s="4"/>
      <c r="EIE107" s="4"/>
      <c r="EIF107" s="4"/>
      <c r="EIG107" s="4"/>
      <c r="EIH107" s="4"/>
      <c r="EII107" s="4"/>
      <c r="EIJ107" s="4"/>
      <c r="EIK107" s="4"/>
      <c r="EIL107" s="4"/>
      <c r="EIM107" s="4"/>
      <c r="EIN107" s="4"/>
      <c r="EIO107" s="4"/>
      <c r="EIP107" s="4"/>
      <c r="EIQ107" s="4"/>
      <c r="EIR107" s="4"/>
      <c r="EIS107" s="4"/>
      <c r="EIT107" s="4"/>
      <c r="EIU107" s="4"/>
      <c r="EIV107" s="4"/>
      <c r="EIW107" s="4"/>
      <c r="EIX107" s="4"/>
      <c r="EIY107" s="4"/>
      <c r="EIZ107" s="4"/>
      <c r="EJA107" s="4"/>
      <c r="EJB107" s="4"/>
      <c r="EJC107" s="4"/>
      <c r="EJD107" s="4"/>
      <c r="EJE107" s="4"/>
      <c r="EJF107" s="4"/>
      <c r="EJG107" s="4"/>
      <c r="EJH107" s="4"/>
      <c r="EJI107" s="4"/>
      <c r="EJJ107" s="4"/>
      <c r="EJK107" s="4"/>
      <c r="EJL107" s="4"/>
      <c r="EJM107" s="4"/>
      <c r="EJN107" s="4"/>
      <c r="EJO107" s="4"/>
      <c r="EJP107" s="4"/>
      <c r="EJQ107" s="4"/>
      <c r="EJR107" s="4"/>
      <c r="EJS107" s="4"/>
      <c r="EJT107" s="4"/>
      <c r="EJU107" s="4"/>
      <c r="EJV107" s="4"/>
      <c r="EJW107" s="4"/>
      <c r="EJX107" s="4"/>
      <c r="EJY107" s="4"/>
      <c r="EJZ107" s="4"/>
      <c r="EKA107" s="4"/>
      <c r="EKB107" s="4"/>
      <c r="EKC107" s="4"/>
      <c r="EKD107" s="4"/>
      <c r="EKE107" s="4"/>
      <c r="EKF107" s="4"/>
      <c r="EKG107" s="4"/>
      <c r="EKH107" s="4"/>
      <c r="EKI107" s="4"/>
      <c r="EKJ107" s="4"/>
      <c r="EKK107" s="4"/>
      <c r="EKL107" s="4"/>
      <c r="EKM107" s="4"/>
      <c r="EKN107" s="4"/>
      <c r="EKO107" s="4"/>
      <c r="EKP107" s="4"/>
      <c r="EKQ107" s="4"/>
      <c r="EKR107" s="4"/>
      <c r="EKS107" s="4"/>
      <c r="EKT107" s="4"/>
      <c r="EKU107" s="4"/>
      <c r="EKV107" s="4"/>
      <c r="EKW107" s="4"/>
      <c r="EKX107" s="4"/>
      <c r="EKY107" s="4"/>
      <c r="EKZ107" s="4"/>
      <c r="ELA107" s="4"/>
      <c r="ELB107" s="4"/>
      <c r="ELC107" s="4"/>
      <c r="ELD107" s="4"/>
      <c r="ELE107" s="4"/>
      <c r="ELF107" s="4"/>
      <c r="ELG107" s="4"/>
      <c r="ELH107" s="4"/>
      <c r="ELI107" s="4"/>
      <c r="ELJ107" s="4"/>
      <c r="ELK107" s="4"/>
      <c r="ELL107" s="4"/>
      <c r="ELM107" s="4"/>
      <c r="ELN107" s="4"/>
      <c r="ELO107" s="4"/>
      <c r="ELP107" s="4"/>
      <c r="ELQ107" s="4"/>
      <c r="ELR107" s="4"/>
      <c r="ELS107" s="4"/>
      <c r="ELT107" s="4"/>
      <c r="ELU107" s="4"/>
      <c r="ELV107" s="4"/>
      <c r="ELW107" s="4"/>
      <c r="ELX107" s="4"/>
      <c r="ELY107" s="4"/>
      <c r="ELZ107" s="4"/>
      <c r="EMA107" s="4"/>
      <c r="EMB107" s="4"/>
      <c r="EMC107" s="4"/>
      <c r="EMD107" s="4"/>
      <c r="EME107" s="4"/>
      <c r="EMF107" s="4"/>
      <c r="EMG107" s="4"/>
      <c r="EMH107" s="4"/>
      <c r="EMI107" s="4"/>
      <c r="EMJ107" s="4"/>
      <c r="EMK107" s="4"/>
      <c r="EML107" s="4"/>
      <c r="EMM107" s="4"/>
      <c r="EMN107" s="4"/>
      <c r="EMO107" s="4"/>
      <c r="EMP107" s="4"/>
      <c r="EMQ107" s="4"/>
      <c r="EMR107" s="4"/>
      <c r="EMS107" s="4"/>
      <c r="EMT107" s="4"/>
      <c r="EMU107" s="4"/>
      <c r="EMV107" s="4"/>
      <c r="EMW107" s="4"/>
      <c r="EMX107" s="4"/>
      <c r="EMY107" s="4"/>
      <c r="EMZ107" s="4"/>
      <c r="ENA107" s="4"/>
      <c r="ENB107" s="4"/>
      <c r="ENC107" s="4"/>
      <c r="END107" s="4"/>
      <c r="ENE107" s="4"/>
      <c r="ENF107" s="4"/>
      <c r="ENG107" s="4"/>
      <c r="ENH107" s="4"/>
      <c r="ENI107" s="4"/>
      <c r="ENJ107" s="4"/>
      <c r="ENK107" s="4"/>
      <c r="ENL107" s="4"/>
      <c r="ENM107" s="4"/>
      <c r="ENN107" s="4"/>
      <c r="ENO107" s="4"/>
      <c r="ENP107" s="4"/>
      <c r="ENQ107" s="4"/>
      <c r="ENR107" s="4"/>
      <c r="ENS107" s="4"/>
      <c r="ENT107" s="4"/>
      <c r="ENU107" s="4"/>
      <c r="ENV107" s="4"/>
      <c r="ENW107" s="4"/>
      <c r="ENX107" s="4"/>
      <c r="ENY107" s="4"/>
      <c r="ENZ107" s="4"/>
      <c r="EOA107" s="4"/>
      <c r="EOB107" s="4"/>
      <c r="EOC107" s="4"/>
      <c r="EOD107" s="4"/>
      <c r="EOE107" s="4"/>
      <c r="EOF107" s="4"/>
      <c r="EOG107" s="4"/>
      <c r="EOH107" s="4"/>
      <c r="EOI107" s="4"/>
      <c r="EOJ107" s="4"/>
      <c r="EOK107" s="4"/>
      <c r="EOL107" s="4"/>
      <c r="EOM107" s="4"/>
      <c r="EON107" s="4"/>
      <c r="EOO107" s="4"/>
      <c r="EOP107" s="4"/>
      <c r="EOQ107" s="4"/>
      <c r="EOR107" s="4"/>
      <c r="EOS107" s="4"/>
      <c r="EOT107" s="4"/>
      <c r="EOU107" s="4"/>
      <c r="EOV107" s="4"/>
      <c r="EOW107" s="4"/>
      <c r="EOX107" s="4"/>
      <c r="EOY107" s="4"/>
      <c r="EOZ107" s="4"/>
      <c r="EPA107" s="4"/>
      <c r="EPB107" s="4"/>
      <c r="EPC107" s="4"/>
      <c r="EPD107" s="4"/>
      <c r="EPE107" s="4"/>
      <c r="EPF107" s="4"/>
      <c r="EPG107" s="4"/>
      <c r="EPH107" s="4"/>
      <c r="EPI107" s="4"/>
      <c r="EPJ107" s="4"/>
      <c r="EPK107" s="4"/>
      <c r="EPL107" s="4"/>
      <c r="EPM107" s="4"/>
      <c r="EPN107" s="4"/>
      <c r="EPO107" s="4"/>
      <c r="EPP107" s="4"/>
      <c r="EPQ107" s="4"/>
      <c r="EPR107" s="4"/>
      <c r="EPS107" s="4"/>
      <c r="EPT107" s="4"/>
      <c r="EPU107" s="4"/>
      <c r="EPV107" s="4"/>
      <c r="EPW107" s="4"/>
      <c r="EPX107" s="4"/>
      <c r="EPY107" s="4"/>
      <c r="EPZ107" s="4"/>
      <c r="EQA107" s="4"/>
      <c r="EQB107" s="4"/>
      <c r="EQC107" s="4"/>
      <c r="EQD107" s="4"/>
      <c r="EQE107" s="4"/>
      <c r="EQF107" s="4"/>
      <c r="EQG107" s="4"/>
      <c r="EQH107" s="4"/>
      <c r="EQI107" s="4"/>
      <c r="EQJ107" s="4"/>
      <c r="EQK107" s="4"/>
      <c r="EQL107" s="4"/>
      <c r="EQM107" s="4"/>
      <c r="EQN107" s="4"/>
      <c r="EQO107" s="4"/>
      <c r="EQP107" s="4"/>
      <c r="EQQ107" s="4"/>
      <c r="EQR107" s="4"/>
      <c r="EQS107" s="4"/>
      <c r="EQT107" s="4"/>
      <c r="EQU107" s="4"/>
      <c r="EQV107" s="4"/>
      <c r="EQW107" s="4"/>
      <c r="EQX107" s="4"/>
      <c r="EQY107" s="4"/>
      <c r="EQZ107" s="4"/>
      <c r="ERA107" s="4"/>
      <c r="ERB107" s="4"/>
      <c r="ERC107" s="4"/>
      <c r="ERD107" s="4"/>
      <c r="ERE107" s="4"/>
      <c r="ERF107" s="4"/>
      <c r="ERG107" s="4"/>
      <c r="ERH107" s="4"/>
      <c r="ERI107" s="4"/>
      <c r="ERJ107" s="4"/>
      <c r="ERK107" s="4"/>
      <c r="ERL107" s="4"/>
      <c r="ERM107" s="4"/>
      <c r="ERN107" s="4"/>
      <c r="ERO107" s="4"/>
      <c r="ERP107" s="4"/>
      <c r="ERQ107" s="4"/>
      <c r="ERR107" s="4"/>
      <c r="ERS107" s="4"/>
      <c r="ERT107" s="4"/>
      <c r="ERU107" s="4"/>
      <c r="ERV107" s="4"/>
      <c r="ERW107" s="4"/>
      <c r="ERX107" s="4"/>
      <c r="ERY107" s="4"/>
      <c r="ERZ107" s="4"/>
      <c r="ESA107" s="4"/>
      <c r="ESB107" s="4"/>
      <c r="ESC107" s="4"/>
      <c r="ESD107" s="4"/>
      <c r="ESE107" s="4"/>
      <c r="ESF107" s="4"/>
      <c r="ESG107" s="4"/>
      <c r="ESH107" s="4"/>
      <c r="ESI107" s="4"/>
      <c r="ESJ107" s="4"/>
      <c r="ESK107" s="4"/>
      <c r="ESL107" s="4"/>
      <c r="ESM107" s="4"/>
      <c r="ESN107" s="4"/>
      <c r="ESO107" s="4"/>
      <c r="ESP107" s="4"/>
      <c r="ESQ107" s="4"/>
      <c r="ESR107" s="4"/>
      <c r="ESS107" s="4"/>
      <c r="EST107" s="4"/>
      <c r="ESU107" s="4"/>
      <c r="ESV107" s="4"/>
      <c r="ESW107" s="4"/>
      <c r="ESX107" s="4"/>
      <c r="ESY107" s="4"/>
      <c r="ESZ107" s="4"/>
      <c r="ETA107" s="4"/>
      <c r="ETB107" s="4"/>
      <c r="ETC107" s="4"/>
      <c r="ETD107" s="4"/>
      <c r="ETE107" s="4"/>
      <c r="ETF107" s="4"/>
      <c r="ETG107" s="4"/>
      <c r="ETH107" s="4"/>
      <c r="ETI107" s="4"/>
      <c r="ETJ107" s="4"/>
      <c r="ETK107" s="4"/>
      <c r="ETL107" s="4"/>
      <c r="ETM107" s="4"/>
      <c r="ETN107" s="4"/>
      <c r="ETO107" s="4"/>
      <c r="ETP107" s="4"/>
      <c r="ETQ107" s="4"/>
      <c r="ETR107" s="4"/>
      <c r="ETS107" s="4"/>
      <c r="ETT107" s="4"/>
      <c r="ETU107" s="4"/>
      <c r="ETV107" s="4"/>
      <c r="ETW107" s="4"/>
      <c r="ETX107" s="4"/>
      <c r="ETY107" s="4"/>
      <c r="ETZ107" s="4"/>
      <c r="EUA107" s="4"/>
      <c r="EUB107" s="4"/>
      <c r="EUC107" s="4"/>
      <c r="EUD107" s="4"/>
      <c r="EUE107" s="4"/>
      <c r="EUF107" s="4"/>
      <c r="EUG107" s="4"/>
      <c r="EUH107" s="4"/>
      <c r="EUI107" s="4"/>
      <c r="EUJ107" s="4"/>
      <c r="EUK107" s="4"/>
      <c r="EUL107" s="4"/>
      <c r="EUM107" s="4"/>
      <c r="EUN107" s="4"/>
      <c r="EUO107" s="4"/>
      <c r="EUP107" s="4"/>
      <c r="EUQ107" s="4"/>
      <c r="EUR107" s="4"/>
      <c r="EUS107" s="4"/>
      <c r="EUT107" s="4"/>
      <c r="EUU107" s="4"/>
      <c r="EUV107" s="4"/>
      <c r="EUW107" s="4"/>
      <c r="EUX107" s="4"/>
      <c r="EUY107" s="4"/>
      <c r="EUZ107" s="4"/>
      <c r="EVA107" s="4"/>
      <c r="EVB107" s="4"/>
      <c r="EVC107" s="4"/>
      <c r="EVD107" s="4"/>
      <c r="EVE107" s="4"/>
      <c r="EVF107" s="4"/>
      <c r="EVG107" s="4"/>
      <c r="EVH107" s="4"/>
      <c r="EVI107" s="4"/>
      <c r="EVJ107" s="4"/>
      <c r="EVK107" s="4"/>
      <c r="EVL107" s="4"/>
      <c r="EVM107" s="4"/>
      <c r="EVN107" s="4"/>
      <c r="EVO107" s="4"/>
      <c r="EVP107" s="4"/>
      <c r="EVQ107" s="4"/>
      <c r="EVR107" s="4"/>
      <c r="EVS107" s="4"/>
      <c r="EVT107" s="4"/>
      <c r="EVU107" s="4"/>
      <c r="EVV107" s="4"/>
      <c r="EVW107" s="4"/>
      <c r="EVX107" s="4"/>
      <c r="EVY107" s="4"/>
      <c r="EVZ107" s="4"/>
      <c r="EWA107" s="4"/>
      <c r="EWB107" s="4"/>
      <c r="EWC107" s="4"/>
      <c r="EWD107" s="4"/>
      <c r="EWE107" s="4"/>
      <c r="EWF107" s="4"/>
      <c r="EWG107" s="4"/>
      <c r="EWH107" s="4"/>
      <c r="EWI107" s="4"/>
      <c r="EWJ107" s="4"/>
      <c r="EWK107" s="4"/>
      <c r="EWL107" s="4"/>
      <c r="EWM107" s="4"/>
      <c r="EWN107" s="4"/>
      <c r="EWO107" s="4"/>
      <c r="EWP107" s="4"/>
      <c r="EWQ107" s="4"/>
      <c r="EWR107" s="4"/>
      <c r="EWS107" s="4"/>
      <c r="EWT107" s="4"/>
      <c r="EWU107" s="4"/>
      <c r="EWV107" s="4"/>
      <c r="EWW107" s="4"/>
      <c r="EWX107" s="4"/>
      <c r="EWY107" s="4"/>
      <c r="EWZ107" s="4"/>
      <c r="EXA107" s="4"/>
      <c r="EXB107" s="4"/>
      <c r="EXC107" s="4"/>
      <c r="EXD107" s="4"/>
      <c r="EXE107" s="4"/>
      <c r="EXF107" s="4"/>
      <c r="EXG107" s="4"/>
      <c r="EXH107" s="4"/>
      <c r="EXI107" s="4"/>
      <c r="EXJ107" s="4"/>
      <c r="EXK107" s="4"/>
      <c r="EXL107" s="4"/>
      <c r="EXM107" s="4"/>
      <c r="EXN107" s="4"/>
      <c r="EXO107" s="4"/>
      <c r="EXP107" s="4"/>
      <c r="EXQ107" s="4"/>
      <c r="EXR107" s="4"/>
      <c r="EXS107" s="4"/>
      <c r="EXT107" s="4"/>
      <c r="EXU107" s="4"/>
      <c r="EXV107" s="4"/>
      <c r="EXW107" s="4"/>
      <c r="EXX107" s="4"/>
      <c r="EXY107" s="4"/>
      <c r="EXZ107" s="4"/>
      <c r="EYA107" s="4"/>
      <c r="EYB107" s="4"/>
      <c r="EYC107" s="4"/>
      <c r="EYD107" s="4"/>
      <c r="EYE107" s="4"/>
      <c r="EYF107" s="4"/>
      <c r="EYG107" s="4"/>
      <c r="EYH107" s="4"/>
      <c r="EYI107" s="4"/>
      <c r="EYJ107" s="4"/>
      <c r="EYK107" s="4"/>
      <c r="EYL107" s="4"/>
      <c r="EYM107" s="4"/>
      <c r="EYN107" s="4"/>
      <c r="EYO107" s="4"/>
      <c r="EYP107" s="4"/>
      <c r="EYQ107" s="4"/>
      <c r="EYR107" s="4"/>
      <c r="EYS107" s="4"/>
      <c r="EYT107" s="4"/>
      <c r="EYU107" s="4"/>
      <c r="EYV107" s="4"/>
      <c r="EYW107" s="4"/>
      <c r="EYX107" s="4"/>
      <c r="EYY107" s="4"/>
      <c r="EYZ107" s="4"/>
      <c r="EZA107" s="4"/>
      <c r="EZB107" s="4"/>
      <c r="EZC107" s="4"/>
      <c r="EZD107" s="4"/>
      <c r="EZE107" s="4"/>
      <c r="EZF107" s="4"/>
      <c r="EZG107" s="4"/>
      <c r="EZH107" s="4"/>
      <c r="EZI107" s="4"/>
      <c r="EZJ107" s="4"/>
      <c r="EZK107" s="4"/>
      <c r="EZL107" s="4"/>
      <c r="EZM107" s="4"/>
      <c r="EZN107" s="4"/>
      <c r="EZO107" s="4"/>
      <c r="EZP107" s="4"/>
      <c r="EZQ107" s="4"/>
      <c r="EZR107" s="4"/>
      <c r="EZS107" s="4"/>
      <c r="EZT107" s="4"/>
      <c r="EZU107" s="4"/>
      <c r="EZV107" s="4"/>
      <c r="EZW107" s="4"/>
      <c r="EZX107" s="4"/>
      <c r="EZY107" s="4"/>
      <c r="EZZ107" s="4"/>
      <c r="FAA107" s="4"/>
      <c r="FAB107" s="4"/>
      <c r="FAC107" s="4"/>
      <c r="FAD107" s="4"/>
      <c r="FAE107" s="4"/>
      <c r="FAF107" s="4"/>
      <c r="FAG107" s="4"/>
      <c r="FAH107" s="4"/>
      <c r="FAI107" s="4"/>
      <c r="FAJ107" s="4"/>
      <c r="FAK107" s="4"/>
      <c r="FAL107" s="4"/>
      <c r="FAM107" s="4"/>
      <c r="FAN107" s="4"/>
      <c r="FAO107" s="4"/>
      <c r="FAP107" s="4"/>
      <c r="FAQ107" s="4"/>
      <c r="FAR107" s="4"/>
      <c r="FAS107" s="4"/>
      <c r="FAT107" s="4"/>
      <c r="FAU107" s="4"/>
      <c r="FAV107" s="4"/>
      <c r="FAW107" s="4"/>
      <c r="FAX107" s="4"/>
      <c r="FAY107" s="4"/>
      <c r="FAZ107" s="4"/>
      <c r="FBA107" s="4"/>
      <c r="FBB107" s="4"/>
      <c r="FBC107" s="4"/>
      <c r="FBD107" s="4"/>
      <c r="FBE107" s="4"/>
      <c r="FBF107" s="4"/>
      <c r="FBG107" s="4"/>
      <c r="FBH107" s="4"/>
      <c r="FBI107" s="4"/>
      <c r="FBJ107" s="4"/>
      <c r="FBK107" s="4"/>
      <c r="FBL107" s="4"/>
      <c r="FBM107" s="4"/>
      <c r="FBN107" s="4"/>
      <c r="FBO107" s="4"/>
      <c r="FBP107" s="4"/>
      <c r="FBQ107" s="4"/>
      <c r="FBR107" s="4"/>
      <c r="FBS107" s="4"/>
      <c r="FBT107" s="4"/>
      <c r="FBU107" s="4"/>
      <c r="FBV107" s="4"/>
      <c r="FBW107" s="4"/>
      <c r="FBX107" s="4"/>
      <c r="FBY107" s="4"/>
      <c r="FBZ107" s="4"/>
      <c r="FCA107" s="4"/>
      <c r="FCB107" s="4"/>
      <c r="FCC107" s="4"/>
      <c r="FCD107" s="4"/>
      <c r="FCE107" s="4"/>
      <c r="FCF107" s="4"/>
      <c r="FCG107" s="4"/>
      <c r="FCH107" s="4"/>
      <c r="FCI107" s="4"/>
      <c r="FCJ107" s="4"/>
      <c r="FCK107" s="4"/>
      <c r="FCL107" s="4"/>
      <c r="FCM107" s="4"/>
      <c r="FCN107" s="4"/>
      <c r="FCO107" s="4"/>
      <c r="FCP107" s="4"/>
      <c r="FCQ107" s="4"/>
      <c r="FCR107" s="4"/>
      <c r="FCS107" s="4"/>
      <c r="FCT107" s="4"/>
      <c r="FCU107" s="4"/>
      <c r="FCV107" s="4"/>
      <c r="FCW107" s="4"/>
      <c r="FCX107" s="4"/>
      <c r="FCY107" s="4"/>
      <c r="FCZ107" s="4"/>
      <c r="FDA107" s="4"/>
      <c r="FDB107" s="4"/>
      <c r="FDC107" s="4"/>
      <c r="FDD107" s="4"/>
      <c r="FDE107" s="4"/>
      <c r="FDF107" s="4"/>
      <c r="FDG107" s="4"/>
      <c r="FDH107" s="4"/>
      <c r="FDI107" s="4"/>
      <c r="FDJ107" s="4"/>
      <c r="FDK107" s="4"/>
      <c r="FDL107" s="4"/>
      <c r="FDM107" s="4"/>
      <c r="FDN107" s="4"/>
      <c r="FDO107" s="4"/>
      <c r="FDP107" s="4"/>
      <c r="FDQ107" s="4"/>
      <c r="FDR107" s="4"/>
      <c r="FDS107" s="4"/>
      <c r="FDT107" s="4"/>
      <c r="FDU107" s="4"/>
      <c r="FDV107" s="4"/>
      <c r="FDW107" s="4"/>
      <c r="FDX107" s="4"/>
      <c r="FDY107" s="4"/>
      <c r="FDZ107" s="4"/>
      <c r="FEA107" s="4"/>
      <c r="FEB107" s="4"/>
      <c r="FEC107" s="4"/>
      <c r="FED107" s="4"/>
      <c r="FEE107" s="4"/>
      <c r="FEF107" s="4"/>
      <c r="FEG107" s="4"/>
      <c r="FEH107" s="4"/>
      <c r="FEI107" s="4"/>
      <c r="FEJ107" s="4"/>
      <c r="FEK107" s="4"/>
      <c r="FEL107" s="4"/>
      <c r="FEM107" s="4"/>
      <c r="FEN107" s="4"/>
      <c r="FEO107" s="4"/>
      <c r="FEP107" s="4"/>
      <c r="FEQ107" s="4"/>
      <c r="FER107" s="4"/>
      <c r="FES107" s="4"/>
      <c r="FET107" s="4"/>
      <c r="FEU107" s="4"/>
      <c r="FEV107" s="4"/>
      <c r="FEW107" s="4"/>
      <c r="FEX107" s="4"/>
      <c r="FEY107" s="4"/>
      <c r="FEZ107" s="4"/>
      <c r="FFA107" s="4"/>
      <c r="FFB107" s="4"/>
      <c r="FFC107" s="4"/>
      <c r="FFD107" s="4"/>
      <c r="FFE107" s="4"/>
      <c r="FFF107" s="4"/>
      <c r="FFG107" s="4"/>
      <c r="FFH107" s="4"/>
      <c r="FFI107" s="4"/>
      <c r="FFJ107" s="4"/>
      <c r="FFK107" s="4"/>
      <c r="FFL107" s="4"/>
      <c r="FFM107" s="4"/>
      <c r="FFN107" s="4"/>
      <c r="FFO107" s="4"/>
      <c r="FFP107" s="4"/>
      <c r="FFQ107" s="4"/>
      <c r="FFR107" s="4"/>
      <c r="FFS107" s="4"/>
      <c r="FFT107" s="4"/>
      <c r="FFU107" s="4"/>
      <c r="FFV107" s="4"/>
      <c r="FFW107" s="4"/>
      <c r="FFX107" s="4"/>
      <c r="FFY107" s="4"/>
      <c r="FFZ107" s="4"/>
      <c r="FGA107" s="4"/>
      <c r="FGB107" s="4"/>
      <c r="FGC107" s="4"/>
      <c r="FGD107" s="4"/>
      <c r="FGE107" s="4"/>
      <c r="FGF107" s="4"/>
      <c r="FGG107" s="4"/>
      <c r="FGH107" s="4"/>
      <c r="FGI107" s="4"/>
      <c r="FGJ107" s="4"/>
      <c r="FGK107" s="4"/>
      <c r="FGL107" s="4"/>
      <c r="FGM107" s="4"/>
      <c r="FGN107" s="4"/>
      <c r="FGO107" s="4"/>
      <c r="FGP107" s="4"/>
      <c r="FGQ107" s="4"/>
      <c r="FGR107" s="4"/>
      <c r="FGS107" s="4"/>
      <c r="FGT107" s="4"/>
      <c r="FGU107" s="4"/>
      <c r="FGV107" s="4"/>
      <c r="FGW107" s="4"/>
      <c r="FGX107" s="4"/>
      <c r="FGY107" s="4"/>
      <c r="FGZ107" s="4"/>
      <c r="FHA107" s="4"/>
      <c r="FHB107" s="4"/>
      <c r="FHC107" s="4"/>
      <c r="FHD107" s="4"/>
      <c r="FHE107" s="4"/>
      <c r="FHF107" s="4"/>
      <c r="FHG107" s="4"/>
      <c r="FHH107" s="4"/>
      <c r="FHI107" s="4"/>
      <c r="FHJ107" s="4"/>
      <c r="FHK107" s="4"/>
      <c r="FHL107" s="4"/>
      <c r="FHM107" s="4"/>
      <c r="FHN107" s="4"/>
      <c r="FHO107" s="4"/>
      <c r="FHP107" s="4"/>
      <c r="FHQ107" s="4"/>
      <c r="FHR107" s="4"/>
      <c r="FHS107" s="4"/>
      <c r="FHT107" s="4"/>
      <c r="FHU107" s="4"/>
      <c r="FHV107" s="4"/>
      <c r="FHW107" s="4"/>
      <c r="FHX107" s="4"/>
      <c r="FHY107" s="4"/>
      <c r="FHZ107" s="4"/>
      <c r="FIA107" s="4"/>
      <c r="FIB107" s="4"/>
      <c r="FIC107" s="4"/>
      <c r="FID107" s="4"/>
      <c r="FIE107" s="4"/>
      <c r="FIF107" s="4"/>
      <c r="FIG107" s="4"/>
      <c r="FIH107" s="4"/>
      <c r="FII107" s="4"/>
      <c r="FIJ107" s="4"/>
      <c r="FIK107" s="4"/>
      <c r="FIL107" s="4"/>
      <c r="FIM107" s="4"/>
      <c r="FIN107" s="4"/>
      <c r="FIO107" s="4"/>
      <c r="FIP107" s="4"/>
      <c r="FIQ107" s="4"/>
      <c r="FIR107" s="4"/>
      <c r="FIS107" s="4"/>
      <c r="FIT107" s="4"/>
      <c r="FIU107" s="4"/>
      <c r="FIV107" s="4"/>
      <c r="FIW107" s="4"/>
      <c r="FIX107" s="4"/>
      <c r="FIY107" s="4"/>
      <c r="FIZ107" s="4"/>
      <c r="FJA107" s="4"/>
      <c r="FJB107" s="4"/>
      <c r="FJC107" s="4"/>
      <c r="FJD107" s="4"/>
      <c r="FJE107" s="4"/>
      <c r="FJF107" s="4"/>
      <c r="FJG107" s="4"/>
      <c r="FJH107" s="4"/>
      <c r="FJI107" s="4"/>
      <c r="FJJ107" s="4"/>
      <c r="FJK107" s="4"/>
      <c r="FJL107" s="4"/>
      <c r="FJM107" s="4"/>
      <c r="FJN107" s="4"/>
      <c r="FJO107" s="4"/>
      <c r="FJP107" s="4"/>
      <c r="FJQ107" s="4"/>
      <c r="FJR107" s="4"/>
      <c r="FJS107" s="4"/>
      <c r="FJT107" s="4"/>
      <c r="FJU107" s="4"/>
      <c r="FJV107" s="4"/>
      <c r="FJW107" s="4"/>
      <c r="FJX107" s="4"/>
      <c r="FJY107" s="4"/>
      <c r="FJZ107" s="4"/>
      <c r="FKA107" s="4"/>
      <c r="FKB107" s="4"/>
      <c r="FKC107" s="4"/>
      <c r="FKD107" s="4"/>
      <c r="FKE107" s="4"/>
      <c r="FKF107" s="4"/>
      <c r="FKG107" s="4"/>
      <c r="FKH107" s="4"/>
      <c r="FKI107" s="4"/>
      <c r="FKJ107" s="4"/>
      <c r="FKK107" s="4"/>
      <c r="FKL107" s="4"/>
      <c r="FKM107" s="4"/>
      <c r="FKN107" s="4"/>
      <c r="FKO107" s="4"/>
      <c r="FKP107" s="4"/>
      <c r="FKQ107" s="4"/>
      <c r="FKR107" s="4"/>
      <c r="FKS107" s="4"/>
      <c r="FKT107" s="4"/>
      <c r="FKU107" s="4"/>
      <c r="FKV107" s="4"/>
      <c r="FKW107" s="4"/>
      <c r="FKX107" s="4"/>
      <c r="FKY107" s="4"/>
      <c r="FKZ107" s="4"/>
      <c r="FLA107" s="4"/>
      <c r="FLB107" s="4"/>
      <c r="FLC107" s="4"/>
      <c r="FLD107" s="4"/>
      <c r="FLE107" s="4"/>
      <c r="FLF107" s="4"/>
      <c r="FLG107" s="4"/>
      <c r="FLH107" s="4"/>
      <c r="FLI107" s="4"/>
      <c r="FLJ107" s="4"/>
      <c r="FLK107" s="4"/>
      <c r="FLL107" s="4"/>
      <c r="FLM107" s="4"/>
      <c r="FLN107" s="4"/>
      <c r="FLO107" s="4"/>
      <c r="FLP107" s="4"/>
      <c r="FLQ107" s="4"/>
      <c r="FLR107" s="4"/>
      <c r="FLS107" s="4"/>
      <c r="FLT107" s="4"/>
      <c r="FLU107" s="4"/>
      <c r="FLV107" s="4"/>
      <c r="FLW107" s="4"/>
      <c r="FLX107" s="4"/>
      <c r="FLY107" s="4"/>
      <c r="FLZ107" s="4"/>
      <c r="FMA107" s="4"/>
      <c r="FMB107" s="4"/>
      <c r="FMC107" s="4"/>
      <c r="FMD107" s="4"/>
      <c r="FME107" s="4"/>
      <c r="FMF107" s="4"/>
      <c r="FMG107" s="4"/>
      <c r="FMH107" s="4"/>
      <c r="FMI107" s="4"/>
      <c r="FMJ107" s="4"/>
      <c r="FMK107" s="4"/>
      <c r="FML107" s="4"/>
      <c r="FMM107" s="4"/>
      <c r="FMN107" s="4"/>
      <c r="FMO107" s="4"/>
      <c r="FMP107" s="4"/>
      <c r="FMQ107" s="4"/>
      <c r="FMR107" s="4"/>
      <c r="FMS107" s="4"/>
      <c r="FMT107" s="4"/>
      <c r="FMU107" s="4"/>
      <c r="FMV107" s="4"/>
      <c r="FMW107" s="4"/>
      <c r="FMX107" s="4"/>
      <c r="FMY107" s="4"/>
      <c r="FMZ107" s="4"/>
      <c r="FNA107" s="4"/>
      <c r="FNB107" s="4"/>
      <c r="FNC107" s="4"/>
      <c r="FND107" s="4"/>
      <c r="FNE107" s="4"/>
      <c r="FNF107" s="4"/>
      <c r="FNG107" s="4"/>
      <c r="FNH107" s="4"/>
      <c r="FNI107" s="4"/>
      <c r="FNJ107" s="4"/>
      <c r="FNK107" s="4"/>
      <c r="FNL107" s="4"/>
      <c r="FNM107" s="4"/>
      <c r="FNN107" s="4"/>
      <c r="FNO107" s="4"/>
      <c r="FNP107" s="4"/>
      <c r="FNQ107" s="4"/>
      <c r="FNR107" s="4"/>
      <c r="FNS107" s="4"/>
      <c r="FNT107" s="4"/>
      <c r="FNU107" s="4"/>
      <c r="FNV107" s="4"/>
      <c r="FNW107" s="4"/>
      <c r="FNX107" s="4"/>
      <c r="FNY107" s="4"/>
      <c r="FNZ107" s="4"/>
      <c r="FOA107" s="4"/>
      <c r="FOB107" s="4"/>
      <c r="FOC107" s="4"/>
      <c r="FOD107" s="4"/>
      <c r="FOE107" s="4"/>
      <c r="FOF107" s="4"/>
      <c r="FOG107" s="4"/>
      <c r="FOH107" s="4"/>
      <c r="FOI107" s="4"/>
      <c r="FOJ107" s="4"/>
      <c r="FOK107" s="4"/>
      <c r="FOL107" s="4"/>
      <c r="FOM107" s="4"/>
      <c r="FON107" s="4"/>
      <c r="FOO107" s="4"/>
      <c r="FOP107" s="4"/>
      <c r="FOQ107" s="4"/>
      <c r="FOR107" s="4"/>
      <c r="FOS107" s="4"/>
      <c r="FOT107" s="4"/>
      <c r="FOU107" s="4"/>
      <c r="FOV107" s="4"/>
      <c r="FOW107" s="4"/>
      <c r="FOX107" s="4"/>
      <c r="FOY107" s="4"/>
      <c r="FOZ107" s="4"/>
      <c r="FPA107" s="4"/>
      <c r="FPB107" s="4"/>
      <c r="FPC107" s="4"/>
      <c r="FPD107" s="4"/>
      <c r="FPE107" s="4"/>
      <c r="FPF107" s="4"/>
      <c r="FPG107" s="4"/>
      <c r="FPH107" s="4"/>
      <c r="FPI107" s="4"/>
      <c r="FPJ107" s="4"/>
      <c r="FPK107" s="4"/>
      <c r="FPL107" s="4"/>
      <c r="FPM107" s="4"/>
      <c r="FPN107" s="4"/>
      <c r="FPO107" s="4"/>
      <c r="FPP107" s="4"/>
      <c r="FPQ107" s="4"/>
      <c r="FPR107" s="4"/>
      <c r="FPS107" s="4"/>
      <c r="FPT107" s="4"/>
      <c r="FPU107" s="4"/>
      <c r="FPV107" s="4"/>
      <c r="FPW107" s="4"/>
      <c r="FPX107" s="4"/>
      <c r="FPY107" s="4"/>
      <c r="FPZ107" s="4"/>
      <c r="FQA107" s="4"/>
      <c r="FQB107" s="4"/>
      <c r="FQC107" s="4"/>
      <c r="FQD107" s="4"/>
      <c r="FQE107" s="4"/>
      <c r="FQF107" s="4"/>
      <c r="FQG107" s="4"/>
      <c r="FQH107" s="4"/>
      <c r="FQI107" s="4"/>
      <c r="FQJ107" s="4"/>
      <c r="FQK107" s="4"/>
      <c r="FQL107" s="4"/>
      <c r="FQM107" s="4"/>
      <c r="FQN107" s="4"/>
      <c r="FQO107" s="4"/>
      <c r="FQP107" s="4"/>
      <c r="FQQ107" s="4"/>
      <c r="FQR107" s="4"/>
      <c r="FQS107" s="4"/>
      <c r="FQT107" s="4"/>
      <c r="FQU107" s="4"/>
      <c r="FQV107" s="4"/>
      <c r="FQW107" s="4"/>
      <c r="FQX107" s="4"/>
      <c r="FQY107" s="4"/>
      <c r="FQZ107" s="4"/>
      <c r="FRA107" s="4"/>
      <c r="FRB107" s="4"/>
      <c r="FRC107" s="4"/>
      <c r="FRD107" s="4"/>
      <c r="FRE107" s="4"/>
      <c r="FRF107" s="4"/>
      <c r="FRG107" s="4"/>
      <c r="FRH107" s="4"/>
      <c r="FRI107" s="4"/>
      <c r="FRJ107" s="4"/>
      <c r="FRK107" s="4"/>
      <c r="FRL107" s="4"/>
      <c r="FRM107" s="4"/>
      <c r="FRN107" s="4"/>
      <c r="FRO107" s="4"/>
      <c r="FRP107" s="4"/>
      <c r="FRQ107" s="4"/>
      <c r="FRR107" s="4"/>
      <c r="FRS107" s="4"/>
      <c r="FRT107" s="4"/>
      <c r="FRU107" s="4"/>
      <c r="FRV107" s="4"/>
      <c r="FRW107" s="4"/>
      <c r="FRX107" s="4"/>
      <c r="FRY107" s="4"/>
      <c r="FRZ107" s="4"/>
      <c r="FSA107" s="4"/>
      <c r="FSB107" s="4"/>
      <c r="FSC107" s="4"/>
      <c r="FSD107" s="4"/>
      <c r="FSE107" s="4"/>
      <c r="FSF107" s="4"/>
      <c r="FSG107" s="4"/>
      <c r="FSH107" s="4"/>
      <c r="FSI107" s="4"/>
      <c r="FSJ107" s="4"/>
      <c r="FSK107" s="4"/>
      <c r="FSL107" s="4"/>
      <c r="FSM107" s="4"/>
      <c r="FSN107" s="4"/>
      <c r="FSO107" s="4"/>
      <c r="FSP107" s="4"/>
      <c r="FSQ107" s="4"/>
      <c r="FSR107" s="4"/>
      <c r="FSS107" s="4"/>
      <c r="FST107" s="4"/>
      <c r="FSU107" s="4"/>
      <c r="FSV107" s="4"/>
      <c r="FSW107" s="4"/>
      <c r="FSX107" s="4"/>
      <c r="FSY107" s="4"/>
      <c r="FSZ107" s="4"/>
      <c r="FTA107" s="4"/>
      <c r="FTB107" s="4"/>
      <c r="FTC107" s="4"/>
      <c r="FTD107" s="4"/>
      <c r="FTE107" s="4"/>
      <c r="FTF107" s="4"/>
      <c r="FTG107" s="4"/>
      <c r="FTH107" s="4"/>
      <c r="FTI107" s="4"/>
      <c r="FTJ107" s="4"/>
      <c r="FTK107" s="4"/>
      <c r="FTL107" s="4"/>
      <c r="FTM107" s="4"/>
      <c r="FTN107" s="4"/>
      <c r="FTO107" s="4"/>
      <c r="FTP107" s="4"/>
      <c r="FTQ107" s="4"/>
      <c r="FTR107" s="4"/>
      <c r="FTS107" s="4"/>
      <c r="FTT107" s="4"/>
      <c r="FTU107" s="4"/>
      <c r="FTV107" s="4"/>
      <c r="FTW107" s="4"/>
      <c r="FTX107" s="4"/>
      <c r="FTY107" s="4"/>
      <c r="FTZ107" s="4"/>
      <c r="FUA107" s="4"/>
      <c r="FUB107" s="4"/>
      <c r="FUC107" s="4"/>
      <c r="FUD107" s="4"/>
      <c r="FUE107" s="4"/>
      <c r="FUF107" s="4"/>
      <c r="FUG107" s="4"/>
      <c r="FUH107" s="4"/>
      <c r="FUI107" s="4"/>
      <c r="FUJ107" s="4"/>
      <c r="FUK107" s="4"/>
      <c r="FUL107" s="4"/>
      <c r="FUM107" s="4"/>
      <c r="FUN107" s="4"/>
      <c r="FUO107" s="4"/>
      <c r="FUP107" s="4"/>
      <c r="FUQ107" s="4"/>
      <c r="FUR107" s="4"/>
      <c r="FUS107" s="4"/>
      <c r="FUT107" s="4"/>
      <c r="FUU107" s="4"/>
      <c r="FUV107" s="4"/>
      <c r="FUW107" s="4"/>
      <c r="FUX107" s="4"/>
      <c r="FUY107" s="4"/>
      <c r="FUZ107" s="4"/>
      <c r="FVA107" s="4"/>
      <c r="FVB107" s="4"/>
      <c r="FVC107" s="4"/>
      <c r="FVD107" s="4"/>
      <c r="FVE107" s="4"/>
      <c r="FVF107" s="4"/>
      <c r="FVG107" s="4"/>
      <c r="FVH107" s="4"/>
      <c r="FVI107" s="4"/>
      <c r="FVJ107" s="4"/>
      <c r="FVK107" s="4"/>
      <c r="FVL107" s="4"/>
      <c r="FVM107" s="4"/>
      <c r="FVN107" s="4"/>
      <c r="FVO107" s="4"/>
      <c r="FVP107" s="4"/>
      <c r="FVQ107" s="4"/>
      <c r="FVR107" s="4"/>
      <c r="FVS107" s="4"/>
      <c r="FVT107" s="4"/>
      <c r="FVU107" s="4"/>
      <c r="FVV107" s="4"/>
      <c r="FVW107" s="4"/>
      <c r="FVX107" s="4"/>
      <c r="FVY107" s="4"/>
      <c r="FVZ107" s="4"/>
      <c r="FWA107" s="4"/>
      <c r="FWB107" s="4"/>
      <c r="FWC107" s="4"/>
      <c r="FWD107" s="4"/>
      <c r="FWE107" s="4"/>
      <c r="FWF107" s="4"/>
      <c r="FWG107" s="4"/>
      <c r="FWH107" s="4"/>
      <c r="FWI107" s="4"/>
      <c r="FWJ107" s="4"/>
      <c r="FWK107" s="4"/>
      <c r="FWL107" s="4"/>
      <c r="FWM107" s="4"/>
      <c r="FWN107" s="4"/>
      <c r="FWO107" s="4"/>
      <c r="FWP107" s="4"/>
      <c r="FWQ107" s="4"/>
      <c r="FWR107" s="4"/>
      <c r="FWS107" s="4"/>
      <c r="FWT107" s="4"/>
      <c r="FWU107" s="4"/>
      <c r="FWV107" s="4"/>
      <c r="FWW107" s="4"/>
      <c r="FWX107" s="4"/>
      <c r="FWY107" s="4"/>
      <c r="FWZ107" s="4"/>
      <c r="FXA107" s="4"/>
      <c r="FXB107" s="4"/>
      <c r="FXC107" s="4"/>
      <c r="FXD107" s="4"/>
      <c r="FXE107" s="4"/>
      <c r="FXF107" s="4"/>
      <c r="FXG107" s="4"/>
      <c r="FXH107" s="4"/>
      <c r="FXI107" s="4"/>
      <c r="FXJ107" s="4"/>
      <c r="FXK107" s="4"/>
      <c r="FXL107" s="4"/>
      <c r="FXM107" s="4"/>
      <c r="FXN107" s="4"/>
      <c r="FXO107" s="4"/>
      <c r="FXP107" s="4"/>
      <c r="FXQ107" s="4"/>
      <c r="FXR107" s="4"/>
      <c r="FXS107" s="4"/>
      <c r="FXT107" s="4"/>
      <c r="FXU107" s="4"/>
      <c r="FXV107" s="4"/>
      <c r="FXW107" s="4"/>
      <c r="FXX107" s="4"/>
      <c r="FXY107" s="4"/>
      <c r="FXZ107" s="4"/>
      <c r="FYA107" s="4"/>
      <c r="FYB107" s="4"/>
      <c r="FYC107" s="4"/>
      <c r="FYD107" s="4"/>
      <c r="FYE107" s="4"/>
      <c r="FYF107" s="4"/>
      <c r="FYG107" s="4"/>
      <c r="FYH107" s="4"/>
      <c r="FYI107" s="4"/>
      <c r="FYJ107" s="4"/>
      <c r="FYK107" s="4"/>
      <c r="FYL107" s="4"/>
      <c r="FYM107" s="4"/>
      <c r="FYN107" s="4"/>
      <c r="FYO107" s="4"/>
      <c r="FYP107" s="4"/>
      <c r="FYQ107" s="4"/>
      <c r="FYR107" s="4"/>
      <c r="FYS107" s="4"/>
      <c r="FYT107" s="4"/>
      <c r="FYU107" s="4"/>
      <c r="FYV107" s="4"/>
      <c r="FYW107" s="4"/>
      <c r="FYX107" s="4"/>
      <c r="FYY107" s="4"/>
      <c r="FYZ107" s="4"/>
      <c r="FZA107" s="4"/>
      <c r="FZB107" s="4"/>
      <c r="FZC107" s="4"/>
      <c r="FZD107" s="4"/>
      <c r="FZE107" s="4"/>
      <c r="FZF107" s="4"/>
      <c r="FZG107" s="4"/>
      <c r="FZH107" s="4"/>
      <c r="FZI107" s="4"/>
      <c r="FZJ107" s="4"/>
      <c r="FZK107" s="4"/>
      <c r="FZL107" s="4"/>
      <c r="FZM107" s="4"/>
      <c r="FZN107" s="4"/>
      <c r="FZO107" s="4"/>
      <c r="FZP107" s="4"/>
      <c r="FZQ107" s="4"/>
      <c r="FZR107" s="4"/>
      <c r="FZS107" s="4"/>
      <c r="FZT107" s="4"/>
      <c r="FZU107" s="4"/>
      <c r="FZV107" s="4"/>
      <c r="FZW107" s="4"/>
      <c r="FZX107" s="4"/>
      <c r="FZY107" s="4"/>
      <c r="FZZ107" s="4"/>
      <c r="GAA107" s="4"/>
      <c r="GAB107" s="4"/>
      <c r="GAC107" s="4"/>
      <c r="GAD107" s="4"/>
      <c r="GAE107" s="4"/>
      <c r="GAF107" s="4"/>
      <c r="GAG107" s="4"/>
      <c r="GAH107" s="4"/>
      <c r="GAI107" s="4"/>
      <c r="GAJ107" s="4"/>
      <c r="GAK107" s="4"/>
      <c r="GAL107" s="4"/>
      <c r="GAM107" s="4"/>
      <c r="GAN107" s="4"/>
      <c r="GAO107" s="4"/>
      <c r="GAP107" s="4"/>
      <c r="GAQ107" s="4"/>
      <c r="GAR107" s="4"/>
      <c r="GAS107" s="4"/>
      <c r="GAT107" s="4"/>
      <c r="GAU107" s="4"/>
      <c r="GAV107" s="4"/>
      <c r="GAW107" s="4"/>
      <c r="GAX107" s="4"/>
      <c r="GAY107" s="4"/>
      <c r="GAZ107" s="4"/>
      <c r="GBA107" s="4"/>
      <c r="GBB107" s="4"/>
      <c r="GBC107" s="4"/>
      <c r="GBD107" s="4"/>
      <c r="GBE107" s="4"/>
      <c r="GBF107" s="4"/>
      <c r="GBG107" s="4"/>
      <c r="GBH107" s="4"/>
      <c r="GBI107" s="4"/>
      <c r="GBJ107" s="4"/>
      <c r="GBK107" s="4"/>
      <c r="GBL107" s="4"/>
      <c r="GBM107" s="4"/>
      <c r="GBN107" s="4"/>
      <c r="GBO107" s="4"/>
      <c r="GBP107" s="4"/>
      <c r="GBQ107" s="4"/>
      <c r="GBR107" s="4"/>
      <c r="GBS107" s="4"/>
      <c r="GBT107" s="4"/>
      <c r="GBU107" s="4"/>
      <c r="GBV107" s="4"/>
      <c r="GBW107" s="4"/>
      <c r="GBX107" s="4"/>
      <c r="GBY107" s="4"/>
      <c r="GBZ107" s="4"/>
      <c r="GCA107" s="4"/>
      <c r="GCB107" s="4"/>
      <c r="GCC107" s="4"/>
      <c r="GCD107" s="4"/>
      <c r="GCE107" s="4"/>
      <c r="GCF107" s="4"/>
      <c r="GCG107" s="4"/>
      <c r="GCH107" s="4"/>
      <c r="GCI107" s="4"/>
      <c r="GCJ107" s="4"/>
      <c r="GCK107" s="4"/>
      <c r="GCL107" s="4"/>
      <c r="GCM107" s="4"/>
      <c r="GCN107" s="4"/>
      <c r="GCO107" s="4"/>
      <c r="GCP107" s="4"/>
      <c r="GCQ107" s="4"/>
      <c r="GCR107" s="4"/>
      <c r="GCS107" s="4"/>
      <c r="GCT107" s="4"/>
      <c r="GCU107" s="4"/>
      <c r="GCV107" s="4"/>
      <c r="GCW107" s="4"/>
      <c r="GCX107" s="4"/>
      <c r="GCY107" s="4"/>
      <c r="GCZ107" s="4"/>
      <c r="GDA107" s="4"/>
      <c r="GDB107" s="4"/>
      <c r="GDC107" s="4"/>
      <c r="GDD107" s="4"/>
      <c r="GDE107" s="4"/>
      <c r="GDF107" s="4"/>
      <c r="GDG107" s="4"/>
      <c r="GDH107" s="4"/>
      <c r="GDI107" s="4"/>
      <c r="GDJ107" s="4"/>
      <c r="GDK107" s="4"/>
      <c r="GDL107" s="4"/>
      <c r="GDM107" s="4"/>
      <c r="GDN107" s="4"/>
      <c r="GDO107" s="4"/>
      <c r="GDP107" s="4"/>
      <c r="GDQ107" s="4"/>
      <c r="GDR107" s="4"/>
      <c r="GDS107" s="4"/>
      <c r="GDT107" s="4"/>
      <c r="GDU107" s="4"/>
      <c r="GDV107" s="4"/>
      <c r="GDW107" s="4"/>
      <c r="GDX107" s="4"/>
      <c r="GDY107" s="4"/>
      <c r="GDZ107" s="4"/>
      <c r="GEA107" s="4"/>
      <c r="GEB107" s="4"/>
      <c r="GEC107" s="4"/>
      <c r="GED107" s="4"/>
      <c r="GEE107" s="4"/>
      <c r="GEF107" s="4"/>
      <c r="GEG107" s="4"/>
      <c r="GEH107" s="4"/>
      <c r="GEI107" s="4"/>
      <c r="GEJ107" s="4"/>
      <c r="GEK107" s="4"/>
      <c r="GEL107" s="4"/>
      <c r="GEM107" s="4"/>
      <c r="GEN107" s="4"/>
      <c r="GEO107" s="4"/>
      <c r="GEP107" s="4"/>
      <c r="GEQ107" s="4"/>
      <c r="GER107" s="4"/>
      <c r="GES107" s="4"/>
      <c r="GET107" s="4"/>
      <c r="GEU107" s="4"/>
      <c r="GEV107" s="4"/>
      <c r="GEW107" s="4"/>
      <c r="GEX107" s="4"/>
      <c r="GEY107" s="4"/>
      <c r="GEZ107" s="4"/>
      <c r="GFA107" s="4"/>
      <c r="GFB107" s="4"/>
      <c r="GFC107" s="4"/>
      <c r="GFD107" s="4"/>
      <c r="GFE107" s="4"/>
      <c r="GFF107" s="4"/>
      <c r="GFG107" s="4"/>
      <c r="GFH107" s="4"/>
      <c r="GFI107" s="4"/>
      <c r="GFJ107" s="4"/>
      <c r="GFK107" s="4"/>
      <c r="GFL107" s="4"/>
      <c r="GFM107" s="4"/>
      <c r="GFN107" s="4"/>
      <c r="GFO107" s="4"/>
      <c r="GFP107" s="4"/>
      <c r="GFQ107" s="4"/>
      <c r="GFR107" s="4"/>
      <c r="GFS107" s="4"/>
      <c r="GFT107" s="4"/>
      <c r="GFU107" s="4"/>
      <c r="GFV107" s="4"/>
      <c r="GFW107" s="4"/>
      <c r="GFX107" s="4"/>
      <c r="GFY107" s="4"/>
      <c r="GFZ107" s="4"/>
      <c r="GGA107" s="4"/>
      <c r="GGB107" s="4"/>
      <c r="GGC107" s="4"/>
      <c r="GGD107" s="4"/>
      <c r="GGE107" s="4"/>
      <c r="GGF107" s="4"/>
      <c r="GGG107" s="4"/>
      <c r="GGH107" s="4"/>
      <c r="GGI107" s="4"/>
      <c r="GGJ107" s="4"/>
      <c r="GGK107" s="4"/>
      <c r="GGL107" s="4"/>
      <c r="GGM107" s="4"/>
      <c r="GGN107" s="4"/>
      <c r="GGO107" s="4"/>
      <c r="GGP107" s="4"/>
      <c r="GGQ107" s="4"/>
      <c r="GGR107" s="4"/>
      <c r="GGS107" s="4"/>
      <c r="GGT107" s="4"/>
      <c r="GGU107" s="4"/>
      <c r="GGV107" s="4"/>
      <c r="GGW107" s="4"/>
      <c r="GGX107" s="4"/>
      <c r="GGY107" s="4"/>
      <c r="GGZ107" s="4"/>
      <c r="GHA107" s="4"/>
      <c r="GHB107" s="4"/>
      <c r="GHC107" s="4"/>
      <c r="GHD107" s="4"/>
      <c r="GHE107" s="4"/>
      <c r="GHF107" s="4"/>
      <c r="GHG107" s="4"/>
      <c r="GHH107" s="4"/>
      <c r="GHI107" s="4"/>
      <c r="GHJ107" s="4"/>
      <c r="GHK107" s="4"/>
      <c r="GHL107" s="4"/>
      <c r="GHM107" s="4"/>
      <c r="GHN107" s="4"/>
      <c r="GHO107" s="4"/>
      <c r="GHP107" s="4"/>
      <c r="GHQ107" s="4"/>
      <c r="GHR107" s="4"/>
      <c r="GHS107" s="4"/>
      <c r="GHT107" s="4"/>
      <c r="GHU107" s="4"/>
      <c r="GHV107" s="4"/>
      <c r="GHW107" s="4"/>
      <c r="GHX107" s="4"/>
      <c r="GHY107" s="4"/>
      <c r="GHZ107" s="4"/>
      <c r="GIA107" s="4"/>
      <c r="GIB107" s="4"/>
      <c r="GIC107" s="4"/>
      <c r="GID107" s="4"/>
      <c r="GIE107" s="4"/>
      <c r="GIF107" s="4"/>
      <c r="GIG107" s="4"/>
      <c r="GIH107" s="4"/>
      <c r="GII107" s="4"/>
      <c r="GIJ107" s="4"/>
      <c r="GIK107" s="4"/>
      <c r="GIL107" s="4"/>
      <c r="GIM107" s="4"/>
      <c r="GIN107" s="4"/>
      <c r="GIO107" s="4"/>
      <c r="GIP107" s="4"/>
      <c r="GIQ107" s="4"/>
      <c r="GIR107" s="4"/>
      <c r="GIS107" s="4"/>
      <c r="GIT107" s="4"/>
      <c r="GIU107" s="4"/>
      <c r="GIV107" s="4"/>
      <c r="GIW107" s="4"/>
      <c r="GIX107" s="4"/>
      <c r="GIY107" s="4"/>
      <c r="GIZ107" s="4"/>
      <c r="GJA107" s="4"/>
      <c r="GJB107" s="4"/>
      <c r="GJC107" s="4"/>
      <c r="GJD107" s="4"/>
      <c r="GJE107" s="4"/>
      <c r="GJF107" s="4"/>
      <c r="GJG107" s="4"/>
      <c r="GJH107" s="4"/>
      <c r="GJI107" s="4"/>
      <c r="GJJ107" s="4"/>
      <c r="GJK107" s="4"/>
      <c r="GJL107" s="4"/>
      <c r="GJM107" s="4"/>
      <c r="GJN107" s="4"/>
      <c r="GJO107" s="4"/>
      <c r="GJP107" s="4"/>
      <c r="GJQ107" s="4"/>
      <c r="GJR107" s="4"/>
      <c r="GJS107" s="4"/>
      <c r="GJT107" s="4"/>
      <c r="GJU107" s="4"/>
      <c r="GJV107" s="4"/>
      <c r="GJW107" s="4"/>
      <c r="GJX107" s="4"/>
      <c r="GJY107" s="4"/>
      <c r="GJZ107" s="4"/>
      <c r="GKA107" s="4"/>
      <c r="GKB107" s="4"/>
      <c r="GKC107" s="4"/>
      <c r="GKD107" s="4"/>
      <c r="GKE107" s="4"/>
      <c r="GKF107" s="4"/>
      <c r="GKG107" s="4"/>
      <c r="GKH107" s="4"/>
      <c r="GKI107" s="4"/>
      <c r="GKJ107" s="4"/>
      <c r="GKK107" s="4"/>
      <c r="GKL107" s="4"/>
      <c r="GKM107" s="4"/>
      <c r="GKN107" s="4"/>
      <c r="GKO107" s="4"/>
      <c r="GKP107" s="4"/>
      <c r="GKQ107" s="4"/>
      <c r="GKR107" s="4"/>
      <c r="GKS107" s="4"/>
      <c r="GKT107" s="4"/>
      <c r="GKU107" s="4"/>
      <c r="GKV107" s="4"/>
      <c r="GKW107" s="4"/>
      <c r="GKX107" s="4"/>
      <c r="GKY107" s="4"/>
      <c r="GKZ107" s="4"/>
      <c r="GLA107" s="4"/>
      <c r="GLB107" s="4"/>
      <c r="GLC107" s="4"/>
      <c r="GLD107" s="4"/>
      <c r="GLE107" s="4"/>
      <c r="GLF107" s="4"/>
      <c r="GLG107" s="4"/>
      <c r="GLH107" s="4"/>
      <c r="GLI107" s="4"/>
      <c r="GLJ107" s="4"/>
      <c r="GLK107" s="4"/>
      <c r="GLL107" s="4"/>
      <c r="GLM107" s="4"/>
      <c r="GLN107" s="4"/>
      <c r="GLO107" s="4"/>
      <c r="GLP107" s="4"/>
      <c r="GLQ107" s="4"/>
      <c r="GLR107" s="4"/>
      <c r="GLS107" s="4"/>
      <c r="GLT107" s="4"/>
      <c r="GLU107" s="4"/>
      <c r="GLV107" s="4"/>
      <c r="GLW107" s="4"/>
      <c r="GLX107" s="4"/>
      <c r="GLY107" s="4"/>
      <c r="GLZ107" s="4"/>
      <c r="GMA107" s="4"/>
      <c r="GMB107" s="4"/>
      <c r="GMC107" s="4"/>
      <c r="GMD107" s="4"/>
      <c r="GME107" s="4"/>
      <c r="GMF107" s="4"/>
      <c r="GMG107" s="4"/>
      <c r="GMH107" s="4"/>
      <c r="GMI107" s="4"/>
      <c r="GMJ107" s="4"/>
      <c r="GMK107" s="4"/>
      <c r="GML107" s="4"/>
      <c r="GMM107" s="4"/>
      <c r="GMN107" s="4"/>
      <c r="GMO107" s="4"/>
      <c r="GMP107" s="4"/>
      <c r="GMQ107" s="4"/>
      <c r="GMR107" s="4"/>
      <c r="GMS107" s="4"/>
      <c r="GMT107" s="4"/>
      <c r="GMU107" s="4"/>
      <c r="GMV107" s="4"/>
      <c r="GMW107" s="4"/>
      <c r="GMX107" s="4"/>
      <c r="GMY107" s="4"/>
      <c r="GMZ107" s="4"/>
      <c r="GNA107" s="4"/>
      <c r="GNB107" s="4"/>
      <c r="GNC107" s="4"/>
      <c r="GND107" s="4"/>
      <c r="GNE107" s="4"/>
      <c r="GNF107" s="4"/>
      <c r="GNG107" s="4"/>
      <c r="GNH107" s="4"/>
      <c r="GNI107" s="4"/>
      <c r="GNJ107" s="4"/>
      <c r="GNK107" s="4"/>
      <c r="GNL107" s="4"/>
      <c r="GNM107" s="4"/>
      <c r="GNN107" s="4"/>
      <c r="GNO107" s="4"/>
      <c r="GNP107" s="4"/>
      <c r="GNQ107" s="4"/>
      <c r="GNR107" s="4"/>
      <c r="GNS107" s="4"/>
      <c r="GNT107" s="4"/>
      <c r="GNU107" s="4"/>
      <c r="GNV107" s="4"/>
      <c r="GNW107" s="4"/>
      <c r="GNX107" s="4"/>
      <c r="GNY107" s="4"/>
      <c r="GNZ107" s="4"/>
      <c r="GOA107" s="4"/>
      <c r="GOB107" s="4"/>
      <c r="GOC107" s="4"/>
      <c r="GOD107" s="4"/>
      <c r="GOE107" s="4"/>
      <c r="GOF107" s="4"/>
      <c r="GOG107" s="4"/>
      <c r="GOH107" s="4"/>
      <c r="GOI107" s="4"/>
      <c r="GOJ107" s="4"/>
      <c r="GOK107" s="4"/>
      <c r="GOL107" s="4"/>
      <c r="GOM107" s="4"/>
      <c r="GON107" s="4"/>
      <c r="GOO107" s="4"/>
      <c r="GOP107" s="4"/>
      <c r="GOQ107" s="4"/>
      <c r="GOR107" s="4"/>
      <c r="GOS107" s="4"/>
      <c r="GOT107" s="4"/>
      <c r="GOU107" s="4"/>
      <c r="GOV107" s="4"/>
      <c r="GOW107" s="4"/>
      <c r="GOX107" s="4"/>
      <c r="GOY107" s="4"/>
      <c r="GOZ107" s="4"/>
      <c r="GPA107" s="4"/>
      <c r="GPB107" s="4"/>
      <c r="GPC107" s="4"/>
      <c r="GPD107" s="4"/>
      <c r="GPE107" s="4"/>
      <c r="GPF107" s="4"/>
      <c r="GPG107" s="4"/>
      <c r="GPH107" s="4"/>
      <c r="GPI107" s="4"/>
      <c r="GPJ107" s="4"/>
      <c r="GPK107" s="4"/>
      <c r="GPL107" s="4"/>
      <c r="GPM107" s="4"/>
      <c r="GPN107" s="4"/>
      <c r="GPO107" s="4"/>
      <c r="GPP107" s="4"/>
      <c r="GPQ107" s="4"/>
      <c r="GPR107" s="4"/>
      <c r="GPS107" s="4"/>
      <c r="GPT107" s="4"/>
      <c r="GPU107" s="4"/>
      <c r="GPV107" s="4"/>
      <c r="GPW107" s="4"/>
      <c r="GPX107" s="4"/>
      <c r="GPY107" s="4"/>
      <c r="GPZ107" s="4"/>
      <c r="GQA107" s="4"/>
      <c r="GQB107" s="4"/>
      <c r="GQC107" s="4"/>
      <c r="GQD107" s="4"/>
      <c r="GQE107" s="4"/>
      <c r="GQF107" s="4"/>
      <c r="GQG107" s="4"/>
      <c r="GQH107" s="4"/>
      <c r="GQI107" s="4"/>
      <c r="GQJ107" s="4"/>
      <c r="GQK107" s="4"/>
      <c r="GQL107" s="4"/>
      <c r="GQM107" s="4"/>
      <c r="GQN107" s="4"/>
      <c r="GQO107" s="4"/>
      <c r="GQP107" s="4"/>
      <c r="GQQ107" s="4"/>
      <c r="GQR107" s="4"/>
      <c r="GQS107" s="4"/>
      <c r="GQT107" s="4"/>
      <c r="GQU107" s="4"/>
      <c r="GQV107" s="4"/>
      <c r="GQW107" s="4"/>
      <c r="GQX107" s="4"/>
      <c r="GQY107" s="4"/>
      <c r="GQZ107" s="4"/>
      <c r="GRA107" s="4"/>
      <c r="GRB107" s="4"/>
      <c r="GRC107" s="4"/>
      <c r="GRD107" s="4"/>
      <c r="GRE107" s="4"/>
      <c r="GRF107" s="4"/>
      <c r="GRG107" s="4"/>
      <c r="GRH107" s="4"/>
      <c r="GRI107" s="4"/>
      <c r="GRJ107" s="4"/>
      <c r="GRK107" s="4"/>
      <c r="GRL107" s="4"/>
      <c r="GRM107" s="4"/>
      <c r="GRN107" s="4"/>
      <c r="GRO107" s="4"/>
      <c r="GRP107" s="4"/>
      <c r="GRQ107" s="4"/>
      <c r="GRR107" s="4"/>
      <c r="GRS107" s="4"/>
      <c r="GRT107" s="4"/>
      <c r="GRU107" s="4"/>
      <c r="GRV107" s="4"/>
      <c r="GRW107" s="4"/>
      <c r="GRX107" s="4"/>
      <c r="GRY107" s="4"/>
      <c r="GRZ107" s="4"/>
      <c r="GSA107" s="4"/>
      <c r="GSB107" s="4"/>
      <c r="GSC107" s="4"/>
      <c r="GSD107" s="4"/>
      <c r="GSE107" s="4"/>
      <c r="GSF107" s="4"/>
      <c r="GSG107" s="4"/>
      <c r="GSH107" s="4"/>
      <c r="GSI107" s="4"/>
      <c r="GSJ107" s="4"/>
      <c r="GSK107" s="4"/>
      <c r="GSL107" s="4"/>
      <c r="GSM107" s="4"/>
      <c r="GSN107" s="4"/>
      <c r="GSO107" s="4"/>
      <c r="GSP107" s="4"/>
      <c r="GSQ107" s="4"/>
      <c r="GSR107" s="4"/>
      <c r="GSS107" s="4"/>
      <c r="GST107" s="4"/>
      <c r="GSU107" s="4"/>
      <c r="GSV107" s="4"/>
      <c r="GSW107" s="4"/>
      <c r="GSX107" s="4"/>
      <c r="GSY107" s="4"/>
      <c r="GSZ107" s="4"/>
      <c r="GTA107" s="4"/>
      <c r="GTB107" s="4"/>
      <c r="GTC107" s="4"/>
      <c r="GTD107" s="4"/>
      <c r="GTE107" s="4"/>
      <c r="GTF107" s="4"/>
      <c r="GTG107" s="4"/>
      <c r="GTH107" s="4"/>
      <c r="GTI107" s="4"/>
      <c r="GTJ107" s="4"/>
      <c r="GTK107" s="4"/>
      <c r="GTL107" s="4"/>
      <c r="GTM107" s="4"/>
      <c r="GTN107" s="4"/>
      <c r="GTO107" s="4"/>
      <c r="GTP107" s="4"/>
      <c r="GTQ107" s="4"/>
      <c r="GTR107" s="4"/>
      <c r="GTS107" s="4"/>
      <c r="GTT107" s="4"/>
      <c r="GTU107" s="4"/>
      <c r="GTV107" s="4"/>
      <c r="GTW107" s="4"/>
      <c r="GTX107" s="4"/>
      <c r="GTY107" s="4"/>
      <c r="GTZ107" s="4"/>
      <c r="GUA107" s="4"/>
      <c r="GUB107" s="4"/>
      <c r="GUC107" s="4"/>
      <c r="GUD107" s="4"/>
      <c r="GUE107" s="4"/>
      <c r="GUF107" s="4"/>
      <c r="GUG107" s="4"/>
      <c r="GUH107" s="4"/>
      <c r="GUI107" s="4"/>
      <c r="GUJ107" s="4"/>
      <c r="GUK107" s="4"/>
      <c r="GUL107" s="4"/>
      <c r="GUM107" s="4"/>
      <c r="GUN107" s="4"/>
      <c r="GUO107" s="4"/>
      <c r="GUP107" s="4"/>
      <c r="GUQ107" s="4"/>
      <c r="GUR107" s="4"/>
      <c r="GUS107" s="4"/>
      <c r="GUT107" s="4"/>
      <c r="GUU107" s="4"/>
      <c r="GUV107" s="4"/>
      <c r="GUW107" s="4"/>
      <c r="GUX107" s="4"/>
      <c r="GUY107" s="4"/>
      <c r="GUZ107" s="4"/>
      <c r="GVA107" s="4"/>
      <c r="GVB107" s="4"/>
      <c r="GVC107" s="4"/>
      <c r="GVD107" s="4"/>
      <c r="GVE107" s="4"/>
      <c r="GVF107" s="4"/>
      <c r="GVG107" s="4"/>
      <c r="GVH107" s="4"/>
      <c r="GVI107" s="4"/>
      <c r="GVJ107" s="4"/>
      <c r="GVK107" s="4"/>
      <c r="GVL107" s="4"/>
      <c r="GVM107" s="4"/>
      <c r="GVN107" s="4"/>
      <c r="GVO107" s="4"/>
      <c r="GVP107" s="4"/>
      <c r="GVQ107" s="4"/>
      <c r="GVR107" s="4"/>
      <c r="GVS107" s="4"/>
      <c r="GVT107" s="4"/>
      <c r="GVU107" s="4"/>
      <c r="GVV107" s="4"/>
      <c r="GVW107" s="4"/>
      <c r="GVX107" s="4"/>
      <c r="GVY107" s="4"/>
      <c r="GVZ107" s="4"/>
      <c r="GWA107" s="4"/>
      <c r="GWB107" s="4"/>
      <c r="GWC107" s="4"/>
      <c r="GWD107" s="4"/>
      <c r="GWE107" s="4"/>
      <c r="GWF107" s="4"/>
      <c r="GWG107" s="4"/>
      <c r="GWH107" s="4"/>
      <c r="GWI107" s="4"/>
      <c r="GWJ107" s="4"/>
      <c r="GWK107" s="4"/>
      <c r="GWL107" s="4"/>
      <c r="GWM107" s="4"/>
      <c r="GWN107" s="4"/>
      <c r="GWO107" s="4"/>
      <c r="GWP107" s="4"/>
      <c r="GWQ107" s="4"/>
      <c r="GWR107" s="4"/>
      <c r="GWS107" s="4"/>
      <c r="GWT107" s="4"/>
      <c r="GWU107" s="4"/>
      <c r="GWV107" s="4"/>
      <c r="GWW107" s="4"/>
      <c r="GWX107" s="4"/>
      <c r="GWY107" s="4"/>
      <c r="GWZ107" s="4"/>
      <c r="GXA107" s="4"/>
      <c r="GXB107" s="4"/>
      <c r="GXC107" s="4"/>
      <c r="GXD107" s="4"/>
      <c r="GXE107" s="4"/>
      <c r="GXF107" s="4"/>
      <c r="GXG107" s="4"/>
      <c r="GXH107" s="4"/>
      <c r="GXI107" s="4"/>
      <c r="GXJ107" s="4"/>
      <c r="GXK107" s="4"/>
      <c r="GXL107" s="4"/>
      <c r="GXM107" s="4"/>
      <c r="GXN107" s="4"/>
      <c r="GXO107" s="4"/>
      <c r="GXP107" s="4"/>
      <c r="GXQ107" s="4"/>
      <c r="GXR107" s="4"/>
      <c r="GXS107" s="4"/>
      <c r="GXT107" s="4"/>
      <c r="GXU107" s="4"/>
      <c r="GXV107" s="4"/>
      <c r="GXW107" s="4"/>
      <c r="GXX107" s="4"/>
      <c r="GXY107" s="4"/>
      <c r="GXZ107" s="4"/>
      <c r="GYA107" s="4"/>
      <c r="GYB107" s="4"/>
      <c r="GYC107" s="4"/>
      <c r="GYD107" s="4"/>
      <c r="GYE107" s="4"/>
      <c r="GYF107" s="4"/>
      <c r="GYG107" s="4"/>
      <c r="GYH107" s="4"/>
      <c r="GYI107" s="4"/>
      <c r="GYJ107" s="4"/>
      <c r="GYK107" s="4"/>
      <c r="GYL107" s="4"/>
      <c r="GYM107" s="4"/>
      <c r="GYN107" s="4"/>
      <c r="GYO107" s="4"/>
      <c r="GYP107" s="4"/>
      <c r="GYQ107" s="4"/>
      <c r="GYR107" s="4"/>
      <c r="GYS107" s="4"/>
      <c r="GYT107" s="4"/>
      <c r="GYU107" s="4"/>
      <c r="GYV107" s="4"/>
      <c r="GYW107" s="4"/>
      <c r="GYX107" s="4"/>
      <c r="GYY107" s="4"/>
      <c r="GYZ107" s="4"/>
      <c r="GZA107" s="4"/>
      <c r="GZB107" s="4"/>
      <c r="GZC107" s="4"/>
      <c r="GZD107" s="4"/>
      <c r="GZE107" s="4"/>
      <c r="GZF107" s="4"/>
      <c r="GZG107" s="4"/>
      <c r="GZH107" s="4"/>
      <c r="GZI107" s="4"/>
      <c r="GZJ107" s="4"/>
      <c r="GZK107" s="4"/>
      <c r="GZL107" s="4"/>
      <c r="GZM107" s="4"/>
      <c r="GZN107" s="4"/>
      <c r="GZO107" s="4"/>
      <c r="GZP107" s="4"/>
      <c r="GZQ107" s="4"/>
      <c r="GZR107" s="4"/>
      <c r="GZS107" s="4"/>
      <c r="GZT107" s="4"/>
      <c r="GZU107" s="4"/>
      <c r="GZV107" s="4"/>
      <c r="GZW107" s="4"/>
      <c r="GZX107" s="4"/>
      <c r="GZY107" s="4"/>
      <c r="GZZ107" s="4"/>
      <c r="HAA107" s="4"/>
      <c r="HAB107" s="4"/>
      <c r="HAC107" s="4"/>
      <c r="HAD107" s="4"/>
      <c r="HAE107" s="4"/>
      <c r="HAF107" s="4"/>
      <c r="HAG107" s="4"/>
      <c r="HAH107" s="4"/>
      <c r="HAI107" s="4"/>
      <c r="HAJ107" s="4"/>
      <c r="HAK107" s="4"/>
      <c r="HAL107" s="4"/>
      <c r="HAM107" s="4"/>
      <c r="HAN107" s="4"/>
      <c r="HAO107" s="4"/>
      <c r="HAP107" s="4"/>
      <c r="HAQ107" s="4"/>
      <c r="HAR107" s="4"/>
      <c r="HAS107" s="4"/>
      <c r="HAT107" s="4"/>
      <c r="HAU107" s="4"/>
      <c r="HAV107" s="4"/>
      <c r="HAW107" s="4"/>
      <c r="HAX107" s="4"/>
      <c r="HAY107" s="4"/>
      <c r="HAZ107" s="4"/>
      <c r="HBA107" s="4"/>
      <c r="HBB107" s="4"/>
      <c r="HBC107" s="4"/>
      <c r="HBD107" s="4"/>
      <c r="HBE107" s="4"/>
      <c r="HBF107" s="4"/>
      <c r="HBG107" s="4"/>
      <c r="HBH107" s="4"/>
      <c r="HBI107" s="4"/>
      <c r="HBJ107" s="4"/>
      <c r="HBK107" s="4"/>
      <c r="HBL107" s="4"/>
      <c r="HBM107" s="4"/>
      <c r="HBN107" s="4"/>
      <c r="HBO107" s="4"/>
      <c r="HBP107" s="4"/>
      <c r="HBQ107" s="4"/>
      <c r="HBR107" s="4"/>
      <c r="HBS107" s="4"/>
      <c r="HBT107" s="4"/>
      <c r="HBU107" s="4"/>
      <c r="HBV107" s="4"/>
      <c r="HBW107" s="4"/>
      <c r="HBX107" s="4"/>
      <c r="HBY107" s="4"/>
      <c r="HBZ107" s="4"/>
      <c r="HCA107" s="4"/>
      <c r="HCB107" s="4"/>
      <c r="HCC107" s="4"/>
      <c r="HCD107" s="4"/>
      <c r="HCE107" s="4"/>
      <c r="HCF107" s="4"/>
      <c r="HCG107" s="4"/>
      <c r="HCH107" s="4"/>
      <c r="HCI107" s="4"/>
      <c r="HCJ107" s="4"/>
      <c r="HCK107" s="4"/>
      <c r="HCL107" s="4"/>
      <c r="HCM107" s="4"/>
      <c r="HCN107" s="4"/>
      <c r="HCO107" s="4"/>
      <c r="HCP107" s="4"/>
      <c r="HCQ107" s="4"/>
      <c r="HCR107" s="4"/>
      <c r="HCS107" s="4"/>
      <c r="HCT107" s="4"/>
      <c r="HCU107" s="4"/>
      <c r="HCV107" s="4"/>
      <c r="HCW107" s="4"/>
      <c r="HCX107" s="4"/>
      <c r="HCY107" s="4"/>
      <c r="HCZ107" s="4"/>
      <c r="HDA107" s="4"/>
      <c r="HDB107" s="4"/>
      <c r="HDC107" s="4"/>
      <c r="HDD107" s="4"/>
      <c r="HDE107" s="4"/>
      <c r="HDF107" s="4"/>
      <c r="HDG107" s="4"/>
      <c r="HDH107" s="4"/>
      <c r="HDI107" s="4"/>
      <c r="HDJ107" s="4"/>
      <c r="HDK107" s="4"/>
      <c r="HDL107" s="4"/>
      <c r="HDM107" s="4"/>
      <c r="HDN107" s="4"/>
      <c r="HDO107" s="4"/>
      <c r="HDP107" s="4"/>
      <c r="HDQ107" s="4"/>
      <c r="HDR107" s="4"/>
      <c r="HDS107" s="4"/>
      <c r="HDT107" s="4"/>
      <c r="HDU107" s="4"/>
      <c r="HDV107" s="4"/>
      <c r="HDW107" s="4"/>
      <c r="HDX107" s="4"/>
      <c r="HDY107" s="4"/>
      <c r="HDZ107" s="4"/>
      <c r="HEA107" s="4"/>
      <c r="HEB107" s="4"/>
      <c r="HEC107" s="4"/>
      <c r="HED107" s="4"/>
      <c r="HEE107" s="4"/>
      <c r="HEF107" s="4"/>
      <c r="HEG107" s="4"/>
      <c r="HEH107" s="4"/>
      <c r="HEI107" s="4"/>
      <c r="HEJ107" s="4"/>
      <c r="HEK107" s="4"/>
      <c r="HEL107" s="4"/>
      <c r="HEM107" s="4"/>
      <c r="HEN107" s="4"/>
      <c r="HEO107" s="4"/>
      <c r="HEP107" s="4"/>
      <c r="HEQ107" s="4"/>
      <c r="HER107" s="4"/>
      <c r="HES107" s="4"/>
      <c r="HET107" s="4"/>
      <c r="HEU107" s="4"/>
      <c r="HEV107" s="4"/>
      <c r="HEW107" s="4"/>
      <c r="HEX107" s="4"/>
      <c r="HEY107" s="4"/>
      <c r="HEZ107" s="4"/>
      <c r="HFA107" s="4"/>
      <c r="HFB107" s="4"/>
      <c r="HFC107" s="4"/>
      <c r="HFD107" s="4"/>
      <c r="HFE107" s="4"/>
      <c r="HFF107" s="4"/>
      <c r="HFG107" s="4"/>
      <c r="HFH107" s="4"/>
      <c r="HFI107" s="4"/>
      <c r="HFJ107" s="4"/>
      <c r="HFK107" s="4"/>
      <c r="HFL107" s="4"/>
      <c r="HFM107" s="4"/>
      <c r="HFN107" s="4"/>
      <c r="HFO107" s="4"/>
      <c r="HFP107" s="4"/>
      <c r="HFQ107" s="4"/>
      <c r="HFR107" s="4"/>
      <c r="HFS107" s="4"/>
      <c r="HFT107" s="4"/>
      <c r="HFU107" s="4"/>
      <c r="HFV107" s="4"/>
      <c r="HFW107" s="4"/>
      <c r="HFX107" s="4"/>
      <c r="HFY107" s="4"/>
      <c r="HFZ107" s="4"/>
      <c r="HGA107" s="4"/>
      <c r="HGB107" s="4"/>
      <c r="HGC107" s="4"/>
      <c r="HGD107" s="4"/>
      <c r="HGE107" s="4"/>
      <c r="HGF107" s="4"/>
      <c r="HGG107" s="4"/>
      <c r="HGH107" s="4"/>
      <c r="HGI107" s="4"/>
      <c r="HGJ107" s="4"/>
      <c r="HGK107" s="4"/>
      <c r="HGL107" s="4"/>
      <c r="HGM107" s="4"/>
      <c r="HGN107" s="4"/>
      <c r="HGO107" s="4"/>
      <c r="HGP107" s="4"/>
      <c r="HGQ107" s="4"/>
      <c r="HGR107" s="4"/>
      <c r="HGS107" s="4"/>
      <c r="HGT107" s="4"/>
      <c r="HGU107" s="4"/>
      <c r="HGV107" s="4"/>
      <c r="HGW107" s="4"/>
      <c r="HGX107" s="4"/>
      <c r="HGY107" s="4"/>
      <c r="HGZ107" s="4"/>
      <c r="HHA107" s="4"/>
      <c r="HHB107" s="4"/>
      <c r="HHC107" s="4"/>
      <c r="HHD107" s="4"/>
      <c r="HHE107" s="4"/>
      <c r="HHF107" s="4"/>
      <c r="HHG107" s="4"/>
      <c r="HHH107" s="4"/>
      <c r="HHI107" s="4"/>
      <c r="HHJ107" s="4"/>
      <c r="HHK107" s="4"/>
      <c r="HHL107" s="4"/>
      <c r="HHM107" s="4"/>
      <c r="HHN107" s="4"/>
      <c r="HHO107" s="4"/>
      <c r="HHP107" s="4"/>
      <c r="HHQ107" s="4"/>
      <c r="HHR107" s="4"/>
      <c r="HHS107" s="4"/>
      <c r="HHT107" s="4"/>
      <c r="HHU107" s="4"/>
      <c r="HHV107" s="4"/>
      <c r="HHW107" s="4"/>
      <c r="HHX107" s="4"/>
      <c r="HHY107" s="4"/>
      <c r="HHZ107" s="4"/>
      <c r="HIA107" s="4"/>
      <c r="HIB107" s="4"/>
      <c r="HIC107" s="4"/>
      <c r="HID107" s="4"/>
      <c r="HIE107" s="4"/>
      <c r="HIF107" s="4"/>
      <c r="HIG107" s="4"/>
      <c r="HIH107" s="4"/>
      <c r="HII107" s="4"/>
      <c r="HIJ107" s="4"/>
      <c r="HIK107" s="4"/>
      <c r="HIL107" s="4"/>
      <c r="HIM107" s="4"/>
      <c r="HIN107" s="4"/>
      <c r="HIO107" s="4"/>
      <c r="HIP107" s="4"/>
      <c r="HIQ107" s="4"/>
      <c r="HIR107" s="4"/>
      <c r="HIS107" s="4"/>
      <c r="HIT107" s="4"/>
      <c r="HIU107" s="4"/>
      <c r="HIV107" s="4"/>
      <c r="HIW107" s="4"/>
      <c r="HIX107" s="4"/>
      <c r="HIY107" s="4"/>
      <c r="HIZ107" s="4"/>
      <c r="HJA107" s="4"/>
      <c r="HJB107" s="4"/>
      <c r="HJC107" s="4"/>
      <c r="HJD107" s="4"/>
      <c r="HJE107" s="4"/>
      <c r="HJF107" s="4"/>
      <c r="HJG107" s="4"/>
      <c r="HJH107" s="4"/>
      <c r="HJI107" s="4"/>
      <c r="HJJ107" s="4"/>
      <c r="HJK107" s="4"/>
      <c r="HJL107" s="4"/>
      <c r="HJM107" s="4"/>
      <c r="HJN107" s="4"/>
      <c r="HJO107" s="4"/>
      <c r="HJP107" s="4"/>
      <c r="HJQ107" s="4"/>
      <c r="HJR107" s="4"/>
      <c r="HJS107" s="4"/>
      <c r="HJT107" s="4"/>
      <c r="HJU107" s="4"/>
      <c r="HJV107" s="4"/>
      <c r="HJW107" s="4"/>
      <c r="HJX107" s="4"/>
      <c r="HJY107" s="4"/>
      <c r="HJZ107" s="4"/>
      <c r="HKA107" s="4"/>
      <c r="HKB107" s="4"/>
      <c r="HKC107" s="4"/>
      <c r="HKD107" s="4"/>
      <c r="HKE107" s="4"/>
      <c r="HKF107" s="4"/>
      <c r="HKG107" s="4"/>
      <c r="HKH107" s="4"/>
      <c r="HKI107" s="4"/>
      <c r="HKJ107" s="4"/>
      <c r="HKK107" s="4"/>
      <c r="HKL107" s="4"/>
      <c r="HKM107" s="4"/>
      <c r="HKN107" s="4"/>
      <c r="HKO107" s="4"/>
      <c r="HKP107" s="4"/>
      <c r="HKQ107" s="4"/>
      <c r="HKR107" s="4"/>
      <c r="HKS107" s="4"/>
      <c r="HKT107" s="4"/>
      <c r="HKU107" s="4"/>
      <c r="HKV107" s="4"/>
      <c r="HKW107" s="4"/>
      <c r="HKX107" s="4"/>
      <c r="HKY107" s="4"/>
      <c r="HKZ107" s="4"/>
      <c r="HLA107" s="4"/>
      <c r="HLB107" s="4"/>
      <c r="HLC107" s="4"/>
      <c r="HLD107" s="4"/>
      <c r="HLE107" s="4"/>
      <c r="HLF107" s="4"/>
      <c r="HLG107" s="4"/>
      <c r="HLH107" s="4"/>
      <c r="HLI107" s="4"/>
      <c r="HLJ107" s="4"/>
      <c r="HLK107" s="4"/>
      <c r="HLL107" s="4"/>
      <c r="HLM107" s="4"/>
      <c r="HLN107" s="4"/>
      <c r="HLO107" s="4"/>
      <c r="HLP107" s="4"/>
      <c r="HLQ107" s="4"/>
      <c r="HLR107" s="4"/>
      <c r="HLS107" s="4"/>
      <c r="HLT107" s="4"/>
      <c r="HLU107" s="4"/>
      <c r="HLV107" s="4"/>
      <c r="HLW107" s="4"/>
      <c r="HLX107" s="4"/>
      <c r="HLY107" s="4"/>
      <c r="HLZ107" s="4"/>
      <c r="HMA107" s="4"/>
      <c r="HMB107" s="4"/>
      <c r="HMC107" s="4"/>
      <c r="HMD107" s="4"/>
      <c r="HME107" s="4"/>
      <c r="HMF107" s="4"/>
      <c r="HMG107" s="4"/>
      <c r="HMH107" s="4"/>
      <c r="HMI107" s="4"/>
      <c r="HMJ107" s="4"/>
      <c r="HMK107" s="4"/>
      <c r="HML107" s="4"/>
      <c r="HMM107" s="4"/>
      <c r="HMN107" s="4"/>
      <c r="HMO107" s="4"/>
      <c r="HMP107" s="4"/>
      <c r="HMQ107" s="4"/>
      <c r="HMR107" s="4"/>
      <c r="HMS107" s="4"/>
      <c r="HMT107" s="4"/>
      <c r="HMU107" s="4"/>
      <c r="HMV107" s="4"/>
      <c r="HMW107" s="4"/>
      <c r="HMX107" s="4"/>
      <c r="HMY107" s="4"/>
      <c r="HMZ107" s="4"/>
      <c r="HNA107" s="4"/>
      <c r="HNB107" s="4"/>
      <c r="HNC107" s="4"/>
      <c r="HND107" s="4"/>
      <c r="HNE107" s="4"/>
      <c r="HNF107" s="4"/>
      <c r="HNG107" s="4"/>
      <c r="HNH107" s="4"/>
      <c r="HNI107" s="4"/>
      <c r="HNJ107" s="4"/>
      <c r="HNK107" s="4"/>
      <c r="HNL107" s="4"/>
      <c r="HNM107" s="4"/>
      <c r="HNN107" s="4"/>
      <c r="HNO107" s="4"/>
      <c r="HNP107" s="4"/>
      <c r="HNQ107" s="4"/>
      <c r="HNR107" s="4"/>
      <c r="HNS107" s="4"/>
      <c r="HNT107" s="4"/>
      <c r="HNU107" s="4"/>
      <c r="HNV107" s="4"/>
      <c r="HNW107" s="4"/>
      <c r="HNX107" s="4"/>
      <c r="HNY107" s="4"/>
      <c r="HNZ107" s="4"/>
      <c r="HOA107" s="4"/>
      <c r="HOB107" s="4"/>
      <c r="HOC107" s="4"/>
      <c r="HOD107" s="4"/>
      <c r="HOE107" s="4"/>
      <c r="HOF107" s="4"/>
      <c r="HOG107" s="4"/>
      <c r="HOH107" s="4"/>
      <c r="HOI107" s="4"/>
      <c r="HOJ107" s="4"/>
      <c r="HOK107" s="4"/>
      <c r="HOL107" s="4"/>
      <c r="HOM107" s="4"/>
      <c r="HON107" s="4"/>
      <c r="HOO107" s="4"/>
      <c r="HOP107" s="4"/>
      <c r="HOQ107" s="4"/>
      <c r="HOR107" s="4"/>
      <c r="HOS107" s="4"/>
      <c r="HOT107" s="4"/>
      <c r="HOU107" s="4"/>
      <c r="HOV107" s="4"/>
      <c r="HOW107" s="4"/>
      <c r="HOX107" s="4"/>
      <c r="HOY107" s="4"/>
      <c r="HOZ107" s="4"/>
      <c r="HPA107" s="4"/>
      <c r="HPB107" s="4"/>
      <c r="HPC107" s="4"/>
      <c r="HPD107" s="4"/>
      <c r="HPE107" s="4"/>
      <c r="HPF107" s="4"/>
      <c r="HPG107" s="4"/>
      <c r="HPH107" s="4"/>
      <c r="HPI107" s="4"/>
      <c r="HPJ107" s="4"/>
      <c r="HPK107" s="4"/>
      <c r="HPL107" s="4"/>
      <c r="HPM107" s="4"/>
      <c r="HPN107" s="4"/>
      <c r="HPO107" s="4"/>
      <c r="HPP107" s="4"/>
      <c r="HPQ107" s="4"/>
      <c r="HPR107" s="4"/>
      <c r="HPS107" s="4"/>
      <c r="HPT107" s="4"/>
      <c r="HPU107" s="4"/>
      <c r="HPV107" s="4"/>
      <c r="HPW107" s="4"/>
      <c r="HPX107" s="4"/>
      <c r="HPY107" s="4"/>
      <c r="HPZ107" s="4"/>
      <c r="HQA107" s="4"/>
      <c r="HQB107" s="4"/>
      <c r="HQC107" s="4"/>
      <c r="HQD107" s="4"/>
      <c r="HQE107" s="4"/>
      <c r="HQF107" s="4"/>
      <c r="HQG107" s="4"/>
      <c r="HQH107" s="4"/>
      <c r="HQI107" s="4"/>
      <c r="HQJ107" s="4"/>
      <c r="HQK107" s="4"/>
      <c r="HQL107" s="4"/>
      <c r="HQM107" s="4"/>
      <c r="HQN107" s="4"/>
      <c r="HQO107" s="4"/>
      <c r="HQP107" s="4"/>
      <c r="HQQ107" s="4"/>
      <c r="HQR107" s="4"/>
      <c r="HQS107" s="4"/>
      <c r="HQT107" s="4"/>
      <c r="HQU107" s="4"/>
      <c r="HQV107" s="4"/>
      <c r="HQW107" s="4"/>
      <c r="HQX107" s="4"/>
      <c r="HQY107" s="4"/>
      <c r="HQZ107" s="4"/>
      <c r="HRA107" s="4"/>
      <c r="HRB107" s="4"/>
      <c r="HRC107" s="4"/>
      <c r="HRD107" s="4"/>
      <c r="HRE107" s="4"/>
      <c r="HRF107" s="4"/>
      <c r="HRG107" s="4"/>
      <c r="HRH107" s="4"/>
      <c r="HRI107" s="4"/>
      <c r="HRJ107" s="4"/>
      <c r="HRK107" s="4"/>
      <c r="HRL107" s="4"/>
      <c r="HRM107" s="4"/>
      <c r="HRN107" s="4"/>
      <c r="HRO107" s="4"/>
      <c r="HRP107" s="4"/>
      <c r="HRQ107" s="4"/>
      <c r="HRR107" s="4"/>
      <c r="HRS107" s="4"/>
      <c r="HRT107" s="4"/>
      <c r="HRU107" s="4"/>
      <c r="HRV107" s="4"/>
      <c r="HRW107" s="4"/>
      <c r="HRX107" s="4"/>
      <c r="HRY107" s="4"/>
      <c r="HRZ107" s="4"/>
      <c r="HSA107" s="4"/>
      <c r="HSB107" s="4"/>
      <c r="HSC107" s="4"/>
      <c r="HSD107" s="4"/>
      <c r="HSE107" s="4"/>
      <c r="HSF107" s="4"/>
      <c r="HSG107" s="4"/>
      <c r="HSH107" s="4"/>
      <c r="HSI107" s="4"/>
      <c r="HSJ107" s="4"/>
      <c r="HSK107" s="4"/>
      <c r="HSL107" s="4"/>
      <c r="HSM107" s="4"/>
      <c r="HSN107" s="4"/>
      <c r="HSO107" s="4"/>
      <c r="HSP107" s="4"/>
      <c r="HSQ107" s="4"/>
      <c r="HSR107" s="4"/>
      <c r="HSS107" s="4"/>
      <c r="HST107" s="4"/>
      <c r="HSU107" s="4"/>
      <c r="HSV107" s="4"/>
      <c r="HSW107" s="4"/>
      <c r="HSX107" s="4"/>
      <c r="HSY107" s="4"/>
      <c r="HSZ107" s="4"/>
      <c r="HTA107" s="4"/>
      <c r="HTB107" s="4"/>
      <c r="HTC107" s="4"/>
      <c r="HTD107" s="4"/>
      <c r="HTE107" s="4"/>
      <c r="HTF107" s="4"/>
      <c r="HTG107" s="4"/>
      <c r="HTH107" s="4"/>
      <c r="HTI107" s="4"/>
      <c r="HTJ107" s="4"/>
      <c r="HTK107" s="4"/>
      <c r="HTL107" s="4"/>
      <c r="HTM107" s="4"/>
      <c r="HTN107" s="4"/>
      <c r="HTO107" s="4"/>
      <c r="HTP107" s="4"/>
      <c r="HTQ107" s="4"/>
      <c r="HTR107" s="4"/>
      <c r="HTS107" s="4"/>
      <c r="HTT107" s="4"/>
      <c r="HTU107" s="4"/>
      <c r="HTV107" s="4"/>
      <c r="HTW107" s="4"/>
      <c r="HTX107" s="4"/>
      <c r="HTY107" s="4"/>
      <c r="HTZ107" s="4"/>
      <c r="HUA107" s="4"/>
      <c r="HUB107" s="4"/>
      <c r="HUC107" s="4"/>
      <c r="HUD107" s="4"/>
      <c r="HUE107" s="4"/>
      <c r="HUF107" s="4"/>
      <c r="HUG107" s="4"/>
      <c r="HUH107" s="4"/>
      <c r="HUI107" s="4"/>
      <c r="HUJ107" s="4"/>
      <c r="HUK107" s="4"/>
      <c r="HUL107" s="4"/>
      <c r="HUM107" s="4"/>
      <c r="HUN107" s="4"/>
      <c r="HUO107" s="4"/>
      <c r="HUP107" s="4"/>
      <c r="HUQ107" s="4"/>
      <c r="HUR107" s="4"/>
      <c r="HUS107" s="4"/>
      <c r="HUT107" s="4"/>
      <c r="HUU107" s="4"/>
      <c r="HUV107" s="4"/>
      <c r="HUW107" s="4"/>
      <c r="HUX107" s="4"/>
      <c r="HUY107" s="4"/>
      <c r="HUZ107" s="4"/>
      <c r="HVA107" s="4"/>
      <c r="HVB107" s="4"/>
      <c r="HVC107" s="4"/>
      <c r="HVD107" s="4"/>
      <c r="HVE107" s="4"/>
      <c r="HVF107" s="4"/>
      <c r="HVG107" s="4"/>
      <c r="HVH107" s="4"/>
      <c r="HVI107" s="4"/>
      <c r="HVJ107" s="4"/>
      <c r="HVK107" s="4"/>
      <c r="HVL107" s="4"/>
      <c r="HVM107" s="4"/>
      <c r="HVN107" s="4"/>
      <c r="HVO107" s="4"/>
      <c r="HVP107" s="4"/>
      <c r="HVQ107" s="4"/>
      <c r="HVR107" s="4"/>
      <c r="HVS107" s="4"/>
      <c r="HVT107" s="4"/>
      <c r="HVU107" s="4"/>
      <c r="HVV107" s="4"/>
      <c r="HVW107" s="4"/>
      <c r="HVX107" s="4"/>
      <c r="HVY107" s="4"/>
      <c r="HVZ107" s="4"/>
      <c r="HWA107" s="4"/>
      <c r="HWB107" s="4"/>
      <c r="HWC107" s="4"/>
      <c r="HWD107" s="4"/>
      <c r="HWE107" s="4"/>
      <c r="HWF107" s="4"/>
      <c r="HWG107" s="4"/>
      <c r="HWH107" s="4"/>
      <c r="HWI107" s="4"/>
      <c r="HWJ107" s="4"/>
      <c r="HWK107" s="4"/>
      <c r="HWL107" s="4"/>
      <c r="HWM107" s="4"/>
      <c r="HWN107" s="4"/>
      <c r="HWO107" s="4"/>
      <c r="HWP107" s="4"/>
      <c r="HWQ107" s="4"/>
      <c r="HWR107" s="4"/>
      <c r="HWS107" s="4"/>
      <c r="HWT107" s="4"/>
      <c r="HWU107" s="4"/>
      <c r="HWV107" s="4"/>
      <c r="HWW107" s="4"/>
      <c r="HWX107" s="4"/>
      <c r="HWY107" s="4"/>
      <c r="HWZ107" s="4"/>
      <c r="HXA107" s="4"/>
      <c r="HXB107" s="4"/>
      <c r="HXC107" s="4"/>
      <c r="HXD107" s="4"/>
      <c r="HXE107" s="4"/>
      <c r="HXF107" s="4"/>
      <c r="HXG107" s="4"/>
      <c r="HXH107" s="4"/>
      <c r="HXI107" s="4"/>
      <c r="HXJ107" s="4"/>
      <c r="HXK107" s="4"/>
      <c r="HXL107" s="4"/>
      <c r="HXM107" s="4"/>
      <c r="HXN107" s="4"/>
      <c r="HXO107" s="4"/>
      <c r="HXP107" s="4"/>
      <c r="HXQ107" s="4"/>
      <c r="HXR107" s="4"/>
      <c r="HXS107" s="4"/>
      <c r="HXT107" s="4"/>
      <c r="HXU107" s="4"/>
      <c r="HXV107" s="4"/>
      <c r="HXW107" s="4"/>
      <c r="HXX107" s="4"/>
      <c r="HXY107" s="4"/>
      <c r="HXZ107" s="4"/>
      <c r="HYA107" s="4"/>
      <c r="HYB107" s="4"/>
      <c r="HYC107" s="4"/>
      <c r="HYD107" s="4"/>
      <c r="HYE107" s="4"/>
      <c r="HYF107" s="4"/>
      <c r="HYG107" s="4"/>
      <c r="HYH107" s="4"/>
      <c r="HYI107" s="4"/>
      <c r="HYJ107" s="4"/>
      <c r="HYK107" s="4"/>
      <c r="HYL107" s="4"/>
      <c r="HYM107" s="4"/>
      <c r="HYN107" s="4"/>
      <c r="HYO107" s="4"/>
      <c r="HYP107" s="4"/>
      <c r="HYQ107" s="4"/>
      <c r="HYR107" s="4"/>
      <c r="HYS107" s="4"/>
      <c r="HYT107" s="4"/>
      <c r="HYU107" s="4"/>
      <c r="HYV107" s="4"/>
      <c r="HYW107" s="4"/>
      <c r="HYX107" s="4"/>
      <c r="HYY107" s="4"/>
      <c r="HYZ107" s="4"/>
      <c r="HZA107" s="4"/>
      <c r="HZB107" s="4"/>
      <c r="HZC107" s="4"/>
      <c r="HZD107" s="4"/>
      <c r="HZE107" s="4"/>
      <c r="HZF107" s="4"/>
      <c r="HZG107" s="4"/>
      <c r="HZH107" s="4"/>
      <c r="HZI107" s="4"/>
      <c r="HZJ107" s="4"/>
      <c r="HZK107" s="4"/>
      <c r="HZL107" s="4"/>
      <c r="HZM107" s="4"/>
      <c r="HZN107" s="4"/>
      <c r="HZO107" s="4"/>
      <c r="HZP107" s="4"/>
      <c r="HZQ107" s="4"/>
      <c r="HZR107" s="4"/>
      <c r="HZS107" s="4"/>
      <c r="HZT107" s="4"/>
      <c r="HZU107" s="4"/>
      <c r="HZV107" s="4"/>
      <c r="HZW107" s="4"/>
      <c r="HZX107" s="4"/>
      <c r="HZY107" s="4"/>
      <c r="HZZ107" s="4"/>
      <c r="IAA107" s="4"/>
      <c r="IAB107" s="4"/>
      <c r="IAC107" s="4"/>
      <c r="IAD107" s="4"/>
      <c r="IAE107" s="4"/>
      <c r="IAF107" s="4"/>
      <c r="IAG107" s="4"/>
      <c r="IAH107" s="4"/>
      <c r="IAI107" s="4"/>
      <c r="IAJ107" s="4"/>
      <c r="IAK107" s="4"/>
      <c r="IAL107" s="4"/>
      <c r="IAM107" s="4"/>
      <c r="IAN107" s="4"/>
      <c r="IAO107" s="4"/>
      <c r="IAP107" s="4"/>
      <c r="IAQ107" s="4"/>
      <c r="IAR107" s="4"/>
      <c r="IAS107" s="4"/>
      <c r="IAT107" s="4"/>
      <c r="IAU107" s="4"/>
      <c r="IAV107" s="4"/>
      <c r="IAW107" s="4"/>
      <c r="IAX107" s="4"/>
      <c r="IAY107" s="4"/>
      <c r="IAZ107" s="4"/>
      <c r="IBA107" s="4"/>
      <c r="IBB107" s="4"/>
      <c r="IBC107" s="4"/>
      <c r="IBD107" s="4"/>
      <c r="IBE107" s="4"/>
      <c r="IBF107" s="4"/>
      <c r="IBG107" s="4"/>
      <c r="IBH107" s="4"/>
      <c r="IBI107" s="4"/>
      <c r="IBJ107" s="4"/>
      <c r="IBK107" s="4"/>
      <c r="IBL107" s="4"/>
      <c r="IBM107" s="4"/>
      <c r="IBN107" s="4"/>
      <c r="IBO107" s="4"/>
      <c r="IBP107" s="4"/>
      <c r="IBQ107" s="4"/>
      <c r="IBR107" s="4"/>
      <c r="IBS107" s="4"/>
      <c r="IBT107" s="4"/>
      <c r="IBU107" s="4"/>
      <c r="IBV107" s="4"/>
      <c r="IBW107" s="4"/>
      <c r="IBX107" s="4"/>
      <c r="IBY107" s="4"/>
      <c r="IBZ107" s="4"/>
      <c r="ICA107" s="4"/>
      <c r="ICB107" s="4"/>
      <c r="ICC107" s="4"/>
      <c r="ICD107" s="4"/>
      <c r="ICE107" s="4"/>
      <c r="ICF107" s="4"/>
      <c r="ICG107" s="4"/>
      <c r="ICH107" s="4"/>
      <c r="ICI107" s="4"/>
      <c r="ICJ107" s="4"/>
      <c r="ICK107" s="4"/>
      <c r="ICL107" s="4"/>
      <c r="ICM107" s="4"/>
      <c r="ICN107" s="4"/>
      <c r="ICO107" s="4"/>
      <c r="ICP107" s="4"/>
      <c r="ICQ107" s="4"/>
      <c r="ICR107" s="4"/>
      <c r="ICS107" s="4"/>
      <c r="ICT107" s="4"/>
      <c r="ICU107" s="4"/>
      <c r="ICV107" s="4"/>
      <c r="ICW107" s="4"/>
      <c r="ICX107" s="4"/>
      <c r="ICY107" s="4"/>
      <c r="ICZ107" s="4"/>
      <c r="IDA107" s="4"/>
      <c r="IDB107" s="4"/>
      <c r="IDC107" s="4"/>
      <c r="IDD107" s="4"/>
      <c r="IDE107" s="4"/>
      <c r="IDF107" s="4"/>
      <c r="IDG107" s="4"/>
      <c r="IDH107" s="4"/>
      <c r="IDI107" s="4"/>
      <c r="IDJ107" s="4"/>
      <c r="IDK107" s="4"/>
      <c r="IDL107" s="4"/>
      <c r="IDM107" s="4"/>
      <c r="IDN107" s="4"/>
      <c r="IDO107" s="4"/>
      <c r="IDP107" s="4"/>
      <c r="IDQ107" s="4"/>
      <c r="IDR107" s="4"/>
      <c r="IDS107" s="4"/>
      <c r="IDT107" s="4"/>
      <c r="IDU107" s="4"/>
      <c r="IDV107" s="4"/>
      <c r="IDW107" s="4"/>
      <c r="IDX107" s="4"/>
      <c r="IDY107" s="4"/>
      <c r="IDZ107" s="4"/>
      <c r="IEA107" s="4"/>
      <c r="IEB107" s="4"/>
      <c r="IEC107" s="4"/>
      <c r="IED107" s="4"/>
      <c r="IEE107" s="4"/>
      <c r="IEF107" s="4"/>
      <c r="IEG107" s="4"/>
      <c r="IEH107" s="4"/>
      <c r="IEI107" s="4"/>
      <c r="IEJ107" s="4"/>
      <c r="IEK107" s="4"/>
      <c r="IEL107" s="4"/>
      <c r="IEM107" s="4"/>
      <c r="IEN107" s="4"/>
      <c r="IEO107" s="4"/>
      <c r="IEP107" s="4"/>
      <c r="IEQ107" s="4"/>
      <c r="IER107" s="4"/>
      <c r="IES107" s="4"/>
      <c r="IET107" s="4"/>
      <c r="IEU107" s="4"/>
      <c r="IEV107" s="4"/>
      <c r="IEW107" s="4"/>
      <c r="IEX107" s="4"/>
      <c r="IEY107" s="4"/>
      <c r="IEZ107" s="4"/>
      <c r="IFA107" s="4"/>
      <c r="IFB107" s="4"/>
      <c r="IFC107" s="4"/>
      <c r="IFD107" s="4"/>
      <c r="IFE107" s="4"/>
      <c r="IFF107" s="4"/>
      <c r="IFG107" s="4"/>
      <c r="IFH107" s="4"/>
      <c r="IFI107" s="4"/>
      <c r="IFJ107" s="4"/>
      <c r="IFK107" s="4"/>
      <c r="IFL107" s="4"/>
      <c r="IFM107" s="4"/>
      <c r="IFN107" s="4"/>
      <c r="IFO107" s="4"/>
      <c r="IFP107" s="4"/>
      <c r="IFQ107" s="4"/>
      <c r="IFR107" s="4"/>
      <c r="IFS107" s="4"/>
      <c r="IFT107" s="4"/>
      <c r="IFU107" s="4"/>
      <c r="IFV107" s="4"/>
      <c r="IFW107" s="4"/>
      <c r="IFX107" s="4"/>
      <c r="IFY107" s="4"/>
      <c r="IFZ107" s="4"/>
      <c r="IGA107" s="4"/>
      <c r="IGB107" s="4"/>
      <c r="IGC107" s="4"/>
      <c r="IGD107" s="4"/>
      <c r="IGE107" s="4"/>
      <c r="IGF107" s="4"/>
      <c r="IGG107" s="4"/>
      <c r="IGH107" s="4"/>
      <c r="IGI107" s="4"/>
      <c r="IGJ107" s="4"/>
      <c r="IGK107" s="4"/>
      <c r="IGL107" s="4"/>
      <c r="IGM107" s="4"/>
      <c r="IGN107" s="4"/>
      <c r="IGO107" s="4"/>
      <c r="IGP107" s="4"/>
      <c r="IGQ107" s="4"/>
      <c r="IGR107" s="4"/>
      <c r="IGS107" s="4"/>
      <c r="IGT107" s="4"/>
      <c r="IGU107" s="4"/>
      <c r="IGV107" s="4"/>
      <c r="IGW107" s="4"/>
      <c r="IGX107" s="4"/>
      <c r="IGY107" s="4"/>
      <c r="IGZ107" s="4"/>
      <c r="IHA107" s="4"/>
      <c r="IHB107" s="4"/>
      <c r="IHC107" s="4"/>
      <c r="IHD107" s="4"/>
      <c r="IHE107" s="4"/>
      <c r="IHF107" s="4"/>
      <c r="IHG107" s="4"/>
      <c r="IHH107" s="4"/>
      <c r="IHI107" s="4"/>
      <c r="IHJ107" s="4"/>
      <c r="IHK107" s="4"/>
      <c r="IHL107" s="4"/>
      <c r="IHM107" s="4"/>
      <c r="IHN107" s="4"/>
      <c r="IHO107" s="4"/>
      <c r="IHP107" s="4"/>
      <c r="IHQ107" s="4"/>
      <c r="IHR107" s="4"/>
      <c r="IHS107" s="4"/>
      <c r="IHT107" s="4"/>
      <c r="IHU107" s="4"/>
      <c r="IHV107" s="4"/>
      <c r="IHW107" s="4"/>
      <c r="IHX107" s="4"/>
      <c r="IHY107" s="4"/>
      <c r="IHZ107" s="4"/>
      <c r="IIA107" s="4"/>
      <c r="IIB107" s="4"/>
      <c r="IIC107" s="4"/>
      <c r="IID107" s="4"/>
      <c r="IIE107" s="4"/>
      <c r="IIF107" s="4"/>
      <c r="IIG107" s="4"/>
      <c r="IIH107" s="4"/>
      <c r="III107" s="4"/>
      <c r="IIJ107" s="4"/>
      <c r="IIK107" s="4"/>
      <c r="IIL107" s="4"/>
      <c r="IIM107" s="4"/>
      <c r="IIN107" s="4"/>
      <c r="IIO107" s="4"/>
      <c r="IIP107" s="4"/>
      <c r="IIQ107" s="4"/>
      <c r="IIR107" s="4"/>
      <c r="IIS107" s="4"/>
      <c r="IIT107" s="4"/>
      <c r="IIU107" s="4"/>
      <c r="IIV107" s="4"/>
      <c r="IIW107" s="4"/>
      <c r="IIX107" s="4"/>
      <c r="IIY107" s="4"/>
      <c r="IIZ107" s="4"/>
      <c r="IJA107" s="4"/>
      <c r="IJB107" s="4"/>
      <c r="IJC107" s="4"/>
      <c r="IJD107" s="4"/>
      <c r="IJE107" s="4"/>
      <c r="IJF107" s="4"/>
      <c r="IJG107" s="4"/>
      <c r="IJH107" s="4"/>
      <c r="IJI107" s="4"/>
      <c r="IJJ107" s="4"/>
      <c r="IJK107" s="4"/>
      <c r="IJL107" s="4"/>
      <c r="IJM107" s="4"/>
      <c r="IJN107" s="4"/>
      <c r="IJO107" s="4"/>
      <c r="IJP107" s="4"/>
      <c r="IJQ107" s="4"/>
      <c r="IJR107" s="4"/>
      <c r="IJS107" s="4"/>
      <c r="IJT107" s="4"/>
      <c r="IJU107" s="4"/>
      <c r="IJV107" s="4"/>
      <c r="IJW107" s="4"/>
      <c r="IJX107" s="4"/>
      <c r="IJY107" s="4"/>
      <c r="IJZ107" s="4"/>
      <c r="IKA107" s="4"/>
      <c r="IKB107" s="4"/>
      <c r="IKC107" s="4"/>
      <c r="IKD107" s="4"/>
      <c r="IKE107" s="4"/>
      <c r="IKF107" s="4"/>
      <c r="IKG107" s="4"/>
      <c r="IKH107" s="4"/>
      <c r="IKI107" s="4"/>
      <c r="IKJ107" s="4"/>
      <c r="IKK107" s="4"/>
      <c r="IKL107" s="4"/>
      <c r="IKM107" s="4"/>
      <c r="IKN107" s="4"/>
      <c r="IKO107" s="4"/>
      <c r="IKP107" s="4"/>
      <c r="IKQ107" s="4"/>
      <c r="IKR107" s="4"/>
      <c r="IKS107" s="4"/>
      <c r="IKT107" s="4"/>
      <c r="IKU107" s="4"/>
      <c r="IKV107" s="4"/>
      <c r="IKW107" s="4"/>
      <c r="IKX107" s="4"/>
      <c r="IKY107" s="4"/>
      <c r="IKZ107" s="4"/>
      <c r="ILA107" s="4"/>
      <c r="ILB107" s="4"/>
      <c r="ILC107" s="4"/>
      <c r="ILD107" s="4"/>
      <c r="ILE107" s="4"/>
      <c r="ILF107" s="4"/>
      <c r="ILG107" s="4"/>
      <c r="ILH107" s="4"/>
      <c r="ILI107" s="4"/>
      <c r="ILJ107" s="4"/>
      <c r="ILK107" s="4"/>
      <c r="ILL107" s="4"/>
      <c r="ILM107" s="4"/>
      <c r="ILN107" s="4"/>
      <c r="ILO107" s="4"/>
      <c r="ILP107" s="4"/>
      <c r="ILQ107" s="4"/>
      <c r="ILR107" s="4"/>
      <c r="ILS107" s="4"/>
      <c r="ILT107" s="4"/>
      <c r="ILU107" s="4"/>
      <c r="ILV107" s="4"/>
      <c r="ILW107" s="4"/>
      <c r="ILX107" s="4"/>
      <c r="ILY107" s="4"/>
      <c r="ILZ107" s="4"/>
      <c r="IMA107" s="4"/>
      <c r="IMB107" s="4"/>
      <c r="IMC107" s="4"/>
      <c r="IMD107" s="4"/>
      <c r="IME107" s="4"/>
      <c r="IMF107" s="4"/>
      <c r="IMG107" s="4"/>
      <c r="IMH107" s="4"/>
      <c r="IMI107" s="4"/>
      <c r="IMJ107" s="4"/>
      <c r="IMK107" s="4"/>
      <c r="IML107" s="4"/>
      <c r="IMM107" s="4"/>
      <c r="IMN107" s="4"/>
      <c r="IMO107" s="4"/>
      <c r="IMP107" s="4"/>
      <c r="IMQ107" s="4"/>
      <c r="IMR107" s="4"/>
      <c r="IMS107" s="4"/>
      <c r="IMT107" s="4"/>
      <c r="IMU107" s="4"/>
      <c r="IMV107" s="4"/>
      <c r="IMW107" s="4"/>
      <c r="IMX107" s="4"/>
      <c r="IMY107" s="4"/>
      <c r="IMZ107" s="4"/>
      <c r="INA107" s="4"/>
      <c r="INB107" s="4"/>
      <c r="INC107" s="4"/>
      <c r="IND107" s="4"/>
      <c r="INE107" s="4"/>
      <c r="INF107" s="4"/>
      <c r="ING107" s="4"/>
      <c r="INH107" s="4"/>
      <c r="INI107" s="4"/>
      <c r="INJ107" s="4"/>
      <c r="INK107" s="4"/>
      <c r="INL107" s="4"/>
      <c r="INM107" s="4"/>
      <c r="INN107" s="4"/>
      <c r="INO107" s="4"/>
      <c r="INP107" s="4"/>
      <c r="INQ107" s="4"/>
      <c r="INR107" s="4"/>
      <c r="INS107" s="4"/>
      <c r="INT107" s="4"/>
      <c r="INU107" s="4"/>
      <c r="INV107" s="4"/>
      <c r="INW107" s="4"/>
      <c r="INX107" s="4"/>
      <c r="INY107" s="4"/>
      <c r="INZ107" s="4"/>
      <c r="IOA107" s="4"/>
      <c r="IOB107" s="4"/>
      <c r="IOC107" s="4"/>
      <c r="IOD107" s="4"/>
      <c r="IOE107" s="4"/>
      <c r="IOF107" s="4"/>
      <c r="IOG107" s="4"/>
      <c r="IOH107" s="4"/>
      <c r="IOI107" s="4"/>
      <c r="IOJ107" s="4"/>
      <c r="IOK107" s="4"/>
      <c r="IOL107" s="4"/>
      <c r="IOM107" s="4"/>
      <c r="ION107" s="4"/>
      <c r="IOO107" s="4"/>
      <c r="IOP107" s="4"/>
      <c r="IOQ107" s="4"/>
      <c r="IOR107" s="4"/>
      <c r="IOS107" s="4"/>
      <c r="IOT107" s="4"/>
      <c r="IOU107" s="4"/>
      <c r="IOV107" s="4"/>
      <c r="IOW107" s="4"/>
      <c r="IOX107" s="4"/>
      <c r="IOY107" s="4"/>
      <c r="IOZ107" s="4"/>
      <c r="IPA107" s="4"/>
      <c r="IPB107" s="4"/>
      <c r="IPC107" s="4"/>
      <c r="IPD107" s="4"/>
      <c r="IPE107" s="4"/>
      <c r="IPF107" s="4"/>
      <c r="IPG107" s="4"/>
      <c r="IPH107" s="4"/>
      <c r="IPI107" s="4"/>
      <c r="IPJ107" s="4"/>
      <c r="IPK107" s="4"/>
      <c r="IPL107" s="4"/>
      <c r="IPM107" s="4"/>
      <c r="IPN107" s="4"/>
      <c r="IPO107" s="4"/>
      <c r="IPP107" s="4"/>
      <c r="IPQ107" s="4"/>
      <c r="IPR107" s="4"/>
      <c r="IPS107" s="4"/>
      <c r="IPT107" s="4"/>
      <c r="IPU107" s="4"/>
      <c r="IPV107" s="4"/>
      <c r="IPW107" s="4"/>
      <c r="IPX107" s="4"/>
      <c r="IPY107" s="4"/>
      <c r="IPZ107" s="4"/>
      <c r="IQA107" s="4"/>
      <c r="IQB107" s="4"/>
      <c r="IQC107" s="4"/>
      <c r="IQD107" s="4"/>
      <c r="IQE107" s="4"/>
      <c r="IQF107" s="4"/>
      <c r="IQG107" s="4"/>
      <c r="IQH107" s="4"/>
      <c r="IQI107" s="4"/>
      <c r="IQJ107" s="4"/>
      <c r="IQK107" s="4"/>
      <c r="IQL107" s="4"/>
      <c r="IQM107" s="4"/>
      <c r="IQN107" s="4"/>
      <c r="IQO107" s="4"/>
      <c r="IQP107" s="4"/>
      <c r="IQQ107" s="4"/>
      <c r="IQR107" s="4"/>
      <c r="IQS107" s="4"/>
      <c r="IQT107" s="4"/>
      <c r="IQU107" s="4"/>
      <c r="IQV107" s="4"/>
      <c r="IQW107" s="4"/>
      <c r="IQX107" s="4"/>
      <c r="IQY107" s="4"/>
      <c r="IQZ107" s="4"/>
      <c r="IRA107" s="4"/>
      <c r="IRB107" s="4"/>
      <c r="IRC107" s="4"/>
      <c r="IRD107" s="4"/>
      <c r="IRE107" s="4"/>
      <c r="IRF107" s="4"/>
      <c r="IRG107" s="4"/>
      <c r="IRH107" s="4"/>
      <c r="IRI107" s="4"/>
      <c r="IRJ107" s="4"/>
      <c r="IRK107" s="4"/>
      <c r="IRL107" s="4"/>
      <c r="IRM107" s="4"/>
      <c r="IRN107" s="4"/>
      <c r="IRO107" s="4"/>
      <c r="IRP107" s="4"/>
      <c r="IRQ107" s="4"/>
      <c r="IRR107" s="4"/>
      <c r="IRS107" s="4"/>
      <c r="IRT107" s="4"/>
      <c r="IRU107" s="4"/>
      <c r="IRV107" s="4"/>
      <c r="IRW107" s="4"/>
      <c r="IRX107" s="4"/>
      <c r="IRY107" s="4"/>
      <c r="IRZ107" s="4"/>
      <c r="ISA107" s="4"/>
      <c r="ISB107" s="4"/>
      <c r="ISC107" s="4"/>
      <c r="ISD107" s="4"/>
      <c r="ISE107" s="4"/>
      <c r="ISF107" s="4"/>
      <c r="ISG107" s="4"/>
      <c r="ISH107" s="4"/>
      <c r="ISI107" s="4"/>
      <c r="ISJ107" s="4"/>
      <c r="ISK107" s="4"/>
      <c r="ISL107" s="4"/>
      <c r="ISM107" s="4"/>
      <c r="ISN107" s="4"/>
      <c r="ISO107" s="4"/>
      <c r="ISP107" s="4"/>
      <c r="ISQ107" s="4"/>
      <c r="ISR107" s="4"/>
      <c r="ISS107" s="4"/>
      <c r="IST107" s="4"/>
      <c r="ISU107" s="4"/>
      <c r="ISV107" s="4"/>
      <c r="ISW107" s="4"/>
      <c r="ISX107" s="4"/>
      <c r="ISY107" s="4"/>
      <c r="ISZ107" s="4"/>
      <c r="ITA107" s="4"/>
      <c r="ITB107" s="4"/>
      <c r="ITC107" s="4"/>
      <c r="ITD107" s="4"/>
      <c r="ITE107" s="4"/>
      <c r="ITF107" s="4"/>
      <c r="ITG107" s="4"/>
      <c r="ITH107" s="4"/>
      <c r="ITI107" s="4"/>
      <c r="ITJ107" s="4"/>
      <c r="ITK107" s="4"/>
      <c r="ITL107" s="4"/>
      <c r="ITM107" s="4"/>
      <c r="ITN107" s="4"/>
      <c r="ITO107" s="4"/>
      <c r="ITP107" s="4"/>
      <c r="ITQ107" s="4"/>
      <c r="ITR107" s="4"/>
      <c r="ITS107" s="4"/>
      <c r="ITT107" s="4"/>
      <c r="ITU107" s="4"/>
      <c r="ITV107" s="4"/>
      <c r="ITW107" s="4"/>
      <c r="ITX107" s="4"/>
      <c r="ITY107" s="4"/>
      <c r="ITZ107" s="4"/>
      <c r="IUA107" s="4"/>
      <c r="IUB107" s="4"/>
      <c r="IUC107" s="4"/>
      <c r="IUD107" s="4"/>
      <c r="IUE107" s="4"/>
      <c r="IUF107" s="4"/>
      <c r="IUG107" s="4"/>
      <c r="IUH107" s="4"/>
      <c r="IUI107" s="4"/>
      <c r="IUJ107" s="4"/>
      <c r="IUK107" s="4"/>
      <c r="IUL107" s="4"/>
      <c r="IUM107" s="4"/>
      <c r="IUN107" s="4"/>
      <c r="IUO107" s="4"/>
      <c r="IUP107" s="4"/>
      <c r="IUQ107" s="4"/>
      <c r="IUR107" s="4"/>
      <c r="IUS107" s="4"/>
      <c r="IUT107" s="4"/>
      <c r="IUU107" s="4"/>
      <c r="IUV107" s="4"/>
      <c r="IUW107" s="4"/>
      <c r="IUX107" s="4"/>
      <c r="IUY107" s="4"/>
      <c r="IUZ107" s="4"/>
      <c r="IVA107" s="4"/>
      <c r="IVB107" s="4"/>
      <c r="IVC107" s="4"/>
      <c r="IVD107" s="4"/>
      <c r="IVE107" s="4"/>
      <c r="IVF107" s="4"/>
      <c r="IVG107" s="4"/>
      <c r="IVH107" s="4"/>
      <c r="IVI107" s="4"/>
      <c r="IVJ107" s="4"/>
      <c r="IVK107" s="4"/>
      <c r="IVL107" s="4"/>
      <c r="IVM107" s="4"/>
      <c r="IVN107" s="4"/>
      <c r="IVO107" s="4"/>
      <c r="IVP107" s="4"/>
      <c r="IVQ107" s="4"/>
      <c r="IVR107" s="4"/>
      <c r="IVS107" s="4"/>
      <c r="IVT107" s="4"/>
      <c r="IVU107" s="4"/>
      <c r="IVV107" s="4"/>
      <c r="IVW107" s="4"/>
      <c r="IVX107" s="4"/>
      <c r="IVY107" s="4"/>
      <c r="IVZ107" s="4"/>
      <c r="IWA107" s="4"/>
      <c r="IWB107" s="4"/>
      <c r="IWC107" s="4"/>
      <c r="IWD107" s="4"/>
      <c r="IWE107" s="4"/>
      <c r="IWF107" s="4"/>
      <c r="IWG107" s="4"/>
      <c r="IWH107" s="4"/>
      <c r="IWI107" s="4"/>
      <c r="IWJ107" s="4"/>
      <c r="IWK107" s="4"/>
      <c r="IWL107" s="4"/>
      <c r="IWM107" s="4"/>
      <c r="IWN107" s="4"/>
      <c r="IWO107" s="4"/>
      <c r="IWP107" s="4"/>
      <c r="IWQ107" s="4"/>
      <c r="IWR107" s="4"/>
      <c r="IWS107" s="4"/>
      <c r="IWT107" s="4"/>
      <c r="IWU107" s="4"/>
      <c r="IWV107" s="4"/>
      <c r="IWW107" s="4"/>
      <c r="IWX107" s="4"/>
      <c r="IWY107" s="4"/>
      <c r="IWZ107" s="4"/>
      <c r="IXA107" s="4"/>
      <c r="IXB107" s="4"/>
      <c r="IXC107" s="4"/>
      <c r="IXD107" s="4"/>
      <c r="IXE107" s="4"/>
      <c r="IXF107" s="4"/>
      <c r="IXG107" s="4"/>
      <c r="IXH107" s="4"/>
      <c r="IXI107" s="4"/>
      <c r="IXJ107" s="4"/>
      <c r="IXK107" s="4"/>
      <c r="IXL107" s="4"/>
      <c r="IXM107" s="4"/>
      <c r="IXN107" s="4"/>
      <c r="IXO107" s="4"/>
      <c r="IXP107" s="4"/>
      <c r="IXQ107" s="4"/>
      <c r="IXR107" s="4"/>
      <c r="IXS107" s="4"/>
      <c r="IXT107" s="4"/>
      <c r="IXU107" s="4"/>
      <c r="IXV107" s="4"/>
      <c r="IXW107" s="4"/>
      <c r="IXX107" s="4"/>
      <c r="IXY107" s="4"/>
      <c r="IXZ107" s="4"/>
      <c r="IYA107" s="4"/>
      <c r="IYB107" s="4"/>
      <c r="IYC107" s="4"/>
      <c r="IYD107" s="4"/>
      <c r="IYE107" s="4"/>
      <c r="IYF107" s="4"/>
      <c r="IYG107" s="4"/>
      <c r="IYH107" s="4"/>
      <c r="IYI107" s="4"/>
      <c r="IYJ107" s="4"/>
      <c r="IYK107" s="4"/>
      <c r="IYL107" s="4"/>
      <c r="IYM107" s="4"/>
      <c r="IYN107" s="4"/>
      <c r="IYO107" s="4"/>
      <c r="IYP107" s="4"/>
      <c r="IYQ107" s="4"/>
      <c r="IYR107" s="4"/>
      <c r="IYS107" s="4"/>
      <c r="IYT107" s="4"/>
      <c r="IYU107" s="4"/>
      <c r="IYV107" s="4"/>
      <c r="IYW107" s="4"/>
      <c r="IYX107" s="4"/>
      <c r="IYY107" s="4"/>
      <c r="IYZ107" s="4"/>
      <c r="IZA107" s="4"/>
      <c r="IZB107" s="4"/>
      <c r="IZC107" s="4"/>
      <c r="IZD107" s="4"/>
      <c r="IZE107" s="4"/>
      <c r="IZF107" s="4"/>
      <c r="IZG107" s="4"/>
      <c r="IZH107" s="4"/>
      <c r="IZI107" s="4"/>
      <c r="IZJ107" s="4"/>
      <c r="IZK107" s="4"/>
      <c r="IZL107" s="4"/>
      <c r="IZM107" s="4"/>
      <c r="IZN107" s="4"/>
      <c r="IZO107" s="4"/>
      <c r="IZP107" s="4"/>
      <c r="IZQ107" s="4"/>
      <c r="IZR107" s="4"/>
      <c r="IZS107" s="4"/>
      <c r="IZT107" s="4"/>
      <c r="IZU107" s="4"/>
      <c r="IZV107" s="4"/>
      <c r="IZW107" s="4"/>
      <c r="IZX107" s="4"/>
      <c r="IZY107" s="4"/>
      <c r="IZZ107" s="4"/>
      <c r="JAA107" s="4"/>
      <c r="JAB107" s="4"/>
      <c r="JAC107" s="4"/>
      <c r="JAD107" s="4"/>
      <c r="JAE107" s="4"/>
      <c r="JAF107" s="4"/>
      <c r="JAG107" s="4"/>
      <c r="JAH107" s="4"/>
      <c r="JAI107" s="4"/>
      <c r="JAJ107" s="4"/>
      <c r="JAK107" s="4"/>
      <c r="JAL107" s="4"/>
      <c r="JAM107" s="4"/>
      <c r="JAN107" s="4"/>
      <c r="JAO107" s="4"/>
      <c r="JAP107" s="4"/>
      <c r="JAQ107" s="4"/>
      <c r="JAR107" s="4"/>
      <c r="JAS107" s="4"/>
      <c r="JAT107" s="4"/>
      <c r="JAU107" s="4"/>
      <c r="JAV107" s="4"/>
      <c r="JAW107" s="4"/>
      <c r="JAX107" s="4"/>
      <c r="JAY107" s="4"/>
      <c r="JAZ107" s="4"/>
      <c r="JBA107" s="4"/>
      <c r="JBB107" s="4"/>
      <c r="JBC107" s="4"/>
      <c r="JBD107" s="4"/>
      <c r="JBE107" s="4"/>
      <c r="JBF107" s="4"/>
      <c r="JBG107" s="4"/>
      <c r="JBH107" s="4"/>
      <c r="JBI107" s="4"/>
      <c r="JBJ107" s="4"/>
      <c r="JBK107" s="4"/>
      <c r="JBL107" s="4"/>
      <c r="JBM107" s="4"/>
      <c r="JBN107" s="4"/>
      <c r="JBO107" s="4"/>
      <c r="JBP107" s="4"/>
      <c r="JBQ107" s="4"/>
      <c r="JBR107" s="4"/>
      <c r="JBS107" s="4"/>
      <c r="JBT107" s="4"/>
      <c r="JBU107" s="4"/>
      <c r="JBV107" s="4"/>
      <c r="JBW107" s="4"/>
      <c r="JBX107" s="4"/>
      <c r="JBY107" s="4"/>
      <c r="JBZ107" s="4"/>
      <c r="JCA107" s="4"/>
      <c r="JCB107" s="4"/>
      <c r="JCC107" s="4"/>
      <c r="JCD107" s="4"/>
      <c r="JCE107" s="4"/>
      <c r="JCF107" s="4"/>
      <c r="JCG107" s="4"/>
      <c r="JCH107" s="4"/>
      <c r="JCI107" s="4"/>
      <c r="JCJ107" s="4"/>
      <c r="JCK107" s="4"/>
      <c r="JCL107" s="4"/>
      <c r="JCM107" s="4"/>
      <c r="JCN107" s="4"/>
      <c r="JCO107" s="4"/>
      <c r="JCP107" s="4"/>
      <c r="JCQ107" s="4"/>
      <c r="JCR107" s="4"/>
      <c r="JCS107" s="4"/>
      <c r="JCT107" s="4"/>
      <c r="JCU107" s="4"/>
      <c r="JCV107" s="4"/>
      <c r="JCW107" s="4"/>
      <c r="JCX107" s="4"/>
      <c r="JCY107" s="4"/>
      <c r="JCZ107" s="4"/>
      <c r="JDA107" s="4"/>
      <c r="JDB107" s="4"/>
      <c r="JDC107" s="4"/>
      <c r="JDD107" s="4"/>
      <c r="JDE107" s="4"/>
      <c r="JDF107" s="4"/>
      <c r="JDG107" s="4"/>
      <c r="JDH107" s="4"/>
      <c r="JDI107" s="4"/>
      <c r="JDJ107" s="4"/>
      <c r="JDK107" s="4"/>
      <c r="JDL107" s="4"/>
      <c r="JDM107" s="4"/>
      <c r="JDN107" s="4"/>
      <c r="JDO107" s="4"/>
      <c r="JDP107" s="4"/>
      <c r="JDQ107" s="4"/>
      <c r="JDR107" s="4"/>
      <c r="JDS107" s="4"/>
      <c r="JDT107" s="4"/>
      <c r="JDU107" s="4"/>
      <c r="JDV107" s="4"/>
      <c r="JDW107" s="4"/>
      <c r="JDX107" s="4"/>
      <c r="JDY107" s="4"/>
      <c r="JDZ107" s="4"/>
      <c r="JEA107" s="4"/>
      <c r="JEB107" s="4"/>
      <c r="JEC107" s="4"/>
      <c r="JED107" s="4"/>
      <c r="JEE107" s="4"/>
      <c r="JEF107" s="4"/>
      <c r="JEG107" s="4"/>
      <c r="JEH107" s="4"/>
      <c r="JEI107" s="4"/>
      <c r="JEJ107" s="4"/>
      <c r="JEK107" s="4"/>
      <c r="JEL107" s="4"/>
      <c r="JEM107" s="4"/>
      <c r="JEN107" s="4"/>
      <c r="JEO107" s="4"/>
      <c r="JEP107" s="4"/>
      <c r="JEQ107" s="4"/>
      <c r="JER107" s="4"/>
      <c r="JES107" s="4"/>
      <c r="JET107" s="4"/>
      <c r="JEU107" s="4"/>
      <c r="JEV107" s="4"/>
      <c r="JEW107" s="4"/>
      <c r="JEX107" s="4"/>
      <c r="JEY107" s="4"/>
      <c r="JEZ107" s="4"/>
      <c r="JFA107" s="4"/>
      <c r="JFB107" s="4"/>
      <c r="JFC107" s="4"/>
      <c r="JFD107" s="4"/>
      <c r="JFE107" s="4"/>
      <c r="JFF107" s="4"/>
      <c r="JFG107" s="4"/>
      <c r="JFH107" s="4"/>
      <c r="JFI107" s="4"/>
      <c r="JFJ107" s="4"/>
      <c r="JFK107" s="4"/>
      <c r="JFL107" s="4"/>
      <c r="JFM107" s="4"/>
      <c r="JFN107" s="4"/>
      <c r="JFO107" s="4"/>
      <c r="JFP107" s="4"/>
      <c r="JFQ107" s="4"/>
      <c r="JFR107" s="4"/>
      <c r="JFS107" s="4"/>
      <c r="JFT107" s="4"/>
      <c r="JFU107" s="4"/>
      <c r="JFV107" s="4"/>
      <c r="JFW107" s="4"/>
      <c r="JFX107" s="4"/>
      <c r="JFY107" s="4"/>
      <c r="JFZ107" s="4"/>
      <c r="JGA107" s="4"/>
      <c r="JGB107" s="4"/>
      <c r="JGC107" s="4"/>
      <c r="JGD107" s="4"/>
      <c r="JGE107" s="4"/>
      <c r="JGF107" s="4"/>
      <c r="JGG107" s="4"/>
      <c r="JGH107" s="4"/>
      <c r="JGI107" s="4"/>
      <c r="JGJ107" s="4"/>
      <c r="JGK107" s="4"/>
      <c r="JGL107" s="4"/>
      <c r="JGM107" s="4"/>
      <c r="JGN107" s="4"/>
      <c r="JGO107" s="4"/>
      <c r="JGP107" s="4"/>
      <c r="JGQ107" s="4"/>
      <c r="JGR107" s="4"/>
      <c r="JGS107" s="4"/>
      <c r="JGT107" s="4"/>
      <c r="JGU107" s="4"/>
      <c r="JGV107" s="4"/>
      <c r="JGW107" s="4"/>
      <c r="JGX107" s="4"/>
      <c r="JGY107" s="4"/>
      <c r="JGZ107" s="4"/>
      <c r="JHA107" s="4"/>
      <c r="JHB107" s="4"/>
      <c r="JHC107" s="4"/>
      <c r="JHD107" s="4"/>
      <c r="JHE107" s="4"/>
      <c r="JHF107" s="4"/>
      <c r="JHG107" s="4"/>
      <c r="JHH107" s="4"/>
      <c r="JHI107" s="4"/>
      <c r="JHJ107" s="4"/>
      <c r="JHK107" s="4"/>
      <c r="JHL107" s="4"/>
      <c r="JHM107" s="4"/>
      <c r="JHN107" s="4"/>
      <c r="JHO107" s="4"/>
      <c r="JHP107" s="4"/>
      <c r="JHQ107" s="4"/>
      <c r="JHR107" s="4"/>
      <c r="JHS107" s="4"/>
      <c r="JHT107" s="4"/>
      <c r="JHU107" s="4"/>
      <c r="JHV107" s="4"/>
      <c r="JHW107" s="4"/>
      <c r="JHX107" s="4"/>
      <c r="JHY107" s="4"/>
      <c r="JHZ107" s="4"/>
      <c r="JIA107" s="4"/>
      <c r="JIB107" s="4"/>
      <c r="JIC107" s="4"/>
      <c r="JID107" s="4"/>
      <c r="JIE107" s="4"/>
      <c r="JIF107" s="4"/>
      <c r="JIG107" s="4"/>
      <c r="JIH107" s="4"/>
      <c r="JII107" s="4"/>
      <c r="JIJ107" s="4"/>
      <c r="JIK107" s="4"/>
      <c r="JIL107" s="4"/>
      <c r="JIM107" s="4"/>
      <c r="JIN107" s="4"/>
      <c r="JIO107" s="4"/>
      <c r="JIP107" s="4"/>
      <c r="JIQ107" s="4"/>
      <c r="JIR107" s="4"/>
      <c r="JIS107" s="4"/>
      <c r="JIT107" s="4"/>
      <c r="JIU107" s="4"/>
      <c r="JIV107" s="4"/>
      <c r="JIW107" s="4"/>
      <c r="JIX107" s="4"/>
      <c r="JIY107" s="4"/>
      <c r="JIZ107" s="4"/>
      <c r="JJA107" s="4"/>
      <c r="JJB107" s="4"/>
      <c r="JJC107" s="4"/>
      <c r="JJD107" s="4"/>
      <c r="JJE107" s="4"/>
      <c r="JJF107" s="4"/>
      <c r="JJG107" s="4"/>
      <c r="JJH107" s="4"/>
      <c r="JJI107" s="4"/>
      <c r="JJJ107" s="4"/>
      <c r="JJK107" s="4"/>
      <c r="JJL107" s="4"/>
      <c r="JJM107" s="4"/>
      <c r="JJN107" s="4"/>
      <c r="JJO107" s="4"/>
      <c r="JJP107" s="4"/>
      <c r="JJQ107" s="4"/>
      <c r="JJR107" s="4"/>
      <c r="JJS107" s="4"/>
      <c r="JJT107" s="4"/>
      <c r="JJU107" s="4"/>
      <c r="JJV107" s="4"/>
      <c r="JJW107" s="4"/>
      <c r="JJX107" s="4"/>
      <c r="JJY107" s="4"/>
      <c r="JJZ107" s="4"/>
      <c r="JKA107" s="4"/>
      <c r="JKB107" s="4"/>
      <c r="JKC107" s="4"/>
      <c r="JKD107" s="4"/>
      <c r="JKE107" s="4"/>
      <c r="JKF107" s="4"/>
      <c r="JKG107" s="4"/>
      <c r="JKH107" s="4"/>
      <c r="JKI107" s="4"/>
      <c r="JKJ107" s="4"/>
      <c r="JKK107" s="4"/>
      <c r="JKL107" s="4"/>
      <c r="JKM107" s="4"/>
      <c r="JKN107" s="4"/>
      <c r="JKO107" s="4"/>
      <c r="JKP107" s="4"/>
      <c r="JKQ107" s="4"/>
      <c r="JKR107" s="4"/>
      <c r="JKS107" s="4"/>
      <c r="JKT107" s="4"/>
      <c r="JKU107" s="4"/>
      <c r="JKV107" s="4"/>
      <c r="JKW107" s="4"/>
      <c r="JKX107" s="4"/>
      <c r="JKY107" s="4"/>
      <c r="JKZ107" s="4"/>
      <c r="JLA107" s="4"/>
      <c r="JLB107" s="4"/>
      <c r="JLC107" s="4"/>
      <c r="JLD107" s="4"/>
      <c r="JLE107" s="4"/>
      <c r="JLF107" s="4"/>
      <c r="JLG107" s="4"/>
      <c r="JLH107" s="4"/>
      <c r="JLI107" s="4"/>
      <c r="JLJ107" s="4"/>
      <c r="JLK107" s="4"/>
      <c r="JLL107" s="4"/>
      <c r="JLM107" s="4"/>
      <c r="JLN107" s="4"/>
      <c r="JLO107" s="4"/>
      <c r="JLP107" s="4"/>
      <c r="JLQ107" s="4"/>
      <c r="JLR107" s="4"/>
      <c r="JLS107" s="4"/>
      <c r="JLT107" s="4"/>
      <c r="JLU107" s="4"/>
      <c r="JLV107" s="4"/>
      <c r="JLW107" s="4"/>
      <c r="JLX107" s="4"/>
      <c r="JLY107" s="4"/>
      <c r="JLZ107" s="4"/>
      <c r="JMA107" s="4"/>
      <c r="JMB107" s="4"/>
      <c r="JMC107" s="4"/>
      <c r="JMD107" s="4"/>
      <c r="JME107" s="4"/>
      <c r="JMF107" s="4"/>
      <c r="JMG107" s="4"/>
      <c r="JMH107" s="4"/>
      <c r="JMI107" s="4"/>
      <c r="JMJ107" s="4"/>
      <c r="JMK107" s="4"/>
      <c r="JML107" s="4"/>
      <c r="JMM107" s="4"/>
      <c r="JMN107" s="4"/>
      <c r="JMO107" s="4"/>
      <c r="JMP107" s="4"/>
      <c r="JMQ107" s="4"/>
      <c r="JMR107" s="4"/>
      <c r="JMS107" s="4"/>
      <c r="JMT107" s="4"/>
      <c r="JMU107" s="4"/>
      <c r="JMV107" s="4"/>
      <c r="JMW107" s="4"/>
      <c r="JMX107" s="4"/>
      <c r="JMY107" s="4"/>
      <c r="JMZ107" s="4"/>
      <c r="JNA107" s="4"/>
      <c r="JNB107" s="4"/>
      <c r="JNC107" s="4"/>
      <c r="JND107" s="4"/>
      <c r="JNE107" s="4"/>
      <c r="JNF107" s="4"/>
      <c r="JNG107" s="4"/>
      <c r="JNH107" s="4"/>
      <c r="JNI107" s="4"/>
      <c r="JNJ107" s="4"/>
      <c r="JNK107" s="4"/>
      <c r="JNL107" s="4"/>
      <c r="JNM107" s="4"/>
      <c r="JNN107" s="4"/>
      <c r="JNO107" s="4"/>
      <c r="JNP107" s="4"/>
      <c r="JNQ107" s="4"/>
      <c r="JNR107" s="4"/>
      <c r="JNS107" s="4"/>
      <c r="JNT107" s="4"/>
      <c r="JNU107" s="4"/>
      <c r="JNV107" s="4"/>
      <c r="JNW107" s="4"/>
      <c r="JNX107" s="4"/>
      <c r="JNY107" s="4"/>
      <c r="JNZ107" s="4"/>
      <c r="JOA107" s="4"/>
      <c r="JOB107" s="4"/>
      <c r="JOC107" s="4"/>
      <c r="JOD107" s="4"/>
      <c r="JOE107" s="4"/>
      <c r="JOF107" s="4"/>
      <c r="JOG107" s="4"/>
      <c r="JOH107" s="4"/>
      <c r="JOI107" s="4"/>
      <c r="JOJ107" s="4"/>
      <c r="JOK107" s="4"/>
      <c r="JOL107" s="4"/>
      <c r="JOM107" s="4"/>
      <c r="JON107" s="4"/>
      <c r="JOO107" s="4"/>
      <c r="JOP107" s="4"/>
      <c r="JOQ107" s="4"/>
      <c r="JOR107" s="4"/>
      <c r="JOS107" s="4"/>
      <c r="JOT107" s="4"/>
      <c r="JOU107" s="4"/>
      <c r="JOV107" s="4"/>
      <c r="JOW107" s="4"/>
      <c r="JOX107" s="4"/>
      <c r="JOY107" s="4"/>
      <c r="JOZ107" s="4"/>
      <c r="JPA107" s="4"/>
      <c r="JPB107" s="4"/>
      <c r="JPC107" s="4"/>
      <c r="JPD107" s="4"/>
      <c r="JPE107" s="4"/>
      <c r="JPF107" s="4"/>
      <c r="JPG107" s="4"/>
      <c r="JPH107" s="4"/>
      <c r="JPI107" s="4"/>
      <c r="JPJ107" s="4"/>
      <c r="JPK107" s="4"/>
      <c r="JPL107" s="4"/>
      <c r="JPM107" s="4"/>
      <c r="JPN107" s="4"/>
      <c r="JPO107" s="4"/>
      <c r="JPP107" s="4"/>
      <c r="JPQ107" s="4"/>
      <c r="JPR107" s="4"/>
      <c r="JPS107" s="4"/>
      <c r="JPT107" s="4"/>
      <c r="JPU107" s="4"/>
      <c r="JPV107" s="4"/>
      <c r="JPW107" s="4"/>
      <c r="JPX107" s="4"/>
      <c r="JPY107" s="4"/>
      <c r="JPZ107" s="4"/>
      <c r="JQA107" s="4"/>
      <c r="JQB107" s="4"/>
      <c r="JQC107" s="4"/>
      <c r="JQD107" s="4"/>
      <c r="JQE107" s="4"/>
      <c r="JQF107" s="4"/>
      <c r="JQG107" s="4"/>
      <c r="JQH107" s="4"/>
      <c r="JQI107" s="4"/>
      <c r="JQJ107" s="4"/>
      <c r="JQK107" s="4"/>
      <c r="JQL107" s="4"/>
      <c r="JQM107" s="4"/>
      <c r="JQN107" s="4"/>
      <c r="JQO107" s="4"/>
      <c r="JQP107" s="4"/>
      <c r="JQQ107" s="4"/>
      <c r="JQR107" s="4"/>
      <c r="JQS107" s="4"/>
      <c r="JQT107" s="4"/>
      <c r="JQU107" s="4"/>
      <c r="JQV107" s="4"/>
      <c r="JQW107" s="4"/>
      <c r="JQX107" s="4"/>
      <c r="JQY107" s="4"/>
      <c r="JQZ107" s="4"/>
      <c r="JRA107" s="4"/>
      <c r="JRB107" s="4"/>
      <c r="JRC107" s="4"/>
      <c r="JRD107" s="4"/>
      <c r="JRE107" s="4"/>
      <c r="JRF107" s="4"/>
      <c r="JRG107" s="4"/>
      <c r="JRH107" s="4"/>
      <c r="JRI107" s="4"/>
      <c r="JRJ107" s="4"/>
      <c r="JRK107" s="4"/>
      <c r="JRL107" s="4"/>
      <c r="JRM107" s="4"/>
      <c r="JRN107" s="4"/>
      <c r="JRO107" s="4"/>
      <c r="JRP107" s="4"/>
      <c r="JRQ107" s="4"/>
      <c r="JRR107" s="4"/>
      <c r="JRS107" s="4"/>
      <c r="JRT107" s="4"/>
      <c r="JRU107" s="4"/>
      <c r="JRV107" s="4"/>
      <c r="JRW107" s="4"/>
      <c r="JRX107" s="4"/>
      <c r="JRY107" s="4"/>
      <c r="JRZ107" s="4"/>
      <c r="JSA107" s="4"/>
      <c r="JSB107" s="4"/>
      <c r="JSC107" s="4"/>
      <c r="JSD107" s="4"/>
      <c r="JSE107" s="4"/>
      <c r="JSF107" s="4"/>
      <c r="JSG107" s="4"/>
      <c r="JSH107" s="4"/>
      <c r="JSI107" s="4"/>
      <c r="JSJ107" s="4"/>
      <c r="JSK107" s="4"/>
      <c r="JSL107" s="4"/>
      <c r="JSM107" s="4"/>
      <c r="JSN107" s="4"/>
      <c r="JSO107" s="4"/>
      <c r="JSP107" s="4"/>
      <c r="JSQ107" s="4"/>
      <c r="JSR107" s="4"/>
      <c r="JSS107" s="4"/>
      <c r="JST107" s="4"/>
      <c r="JSU107" s="4"/>
      <c r="JSV107" s="4"/>
      <c r="JSW107" s="4"/>
      <c r="JSX107" s="4"/>
      <c r="JSY107" s="4"/>
      <c r="JSZ107" s="4"/>
      <c r="JTA107" s="4"/>
      <c r="JTB107" s="4"/>
      <c r="JTC107" s="4"/>
      <c r="JTD107" s="4"/>
      <c r="JTE107" s="4"/>
      <c r="JTF107" s="4"/>
      <c r="JTG107" s="4"/>
      <c r="JTH107" s="4"/>
      <c r="JTI107" s="4"/>
      <c r="JTJ107" s="4"/>
      <c r="JTK107" s="4"/>
      <c r="JTL107" s="4"/>
      <c r="JTM107" s="4"/>
      <c r="JTN107" s="4"/>
      <c r="JTO107" s="4"/>
      <c r="JTP107" s="4"/>
      <c r="JTQ107" s="4"/>
      <c r="JTR107" s="4"/>
      <c r="JTS107" s="4"/>
      <c r="JTT107" s="4"/>
      <c r="JTU107" s="4"/>
      <c r="JTV107" s="4"/>
      <c r="JTW107" s="4"/>
      <c r="JTX107" s="4"/>
      <c r="JTY107" s="4"/>
      <c r="JTZ107" s="4"/>
      <c r="JUA107" s="4"/>
      <c r="JUB107" s="4"/>
      <c r="JUC107" s="4"/>
      <c r="JUD107" s="4"/>
      <c r="JUE107" s="4"/>
      <c r="JUF107" s="4"/>
      <c r="JUG107" s="4"/>
      <c r="JUH107" s="4"/>
      <c r="JUI107" s="4"/>
      <c r="JUJ107" s="4"/>
      <c r="JUK107" s="4"/>
      <c r="JUL107" s="4"/>
      <c r="JUM107" s="4"/>
      <c r="JUN107" s="4"/>
      <c r="JUO107" s="4"/>
      <c r="JUP107" s="4"/>
      <c r="JUQ107" s="4"/>
      <c r="JUR107" s="4"/>
      <c r="JUS107" s="4"/>
      <c r="JUT107" s="4"/>
      <c r="JUU107" s="4"/>
      <c r="JUV107" s="4"/>
      <c r="JUW107" s="4"/>
      <c r="JUX107" s="4"/>
      <c r="JUY107" s="4"/>
      <c r="JUZ107" s="4"/>
      <c r="JVA107" s="4"/>
      <c r="JVB107" s="4"/>
      <c r="JVC107" s="4"/>
      <c r="JVD107" s="4"/>
      <c r="JVE107" s="4"/>
      <c r="JVF107" s="4"/>
      <c r="JVG107" s="4"/>
      <c r="JVH107" s="4"/>
      <c r="JVI107" s="4"/>
      <c r="JVJ107" s="4"/>
      <c r="JVK107" s="4"/>
      <c r="JVL107" s="4"/>
      <c r="JVM107" s="4"/>
      <c r="JVN107" s="4"/>
      <c r="JVO107" s="4"/>
      <c r="JVP107" s="4"/>
      <c r="JVQ107" s="4"/>
      <c r="JVR107" s="4"/>
      <c r="JVS107" s="4"/>
      <c r="JVT107" s="4"/>
      <c r="JVU107" s="4"/>
      <c r="JVV107" s="4"/>
      <c r="JVW107" s="4"/>
      <c r="JVX107" s="4"/>
      <c r="JVY107" s="4"/>
      <c r="JVZ107" s="4"/>
      <c r="JWA107" s="4"/>
      <c r="JWB107" s="4"/>
      <c r="JWC107" s="4"/>
      <c r="JWD107" s="4"/>
      <c r="JWE107" s="4"/>
      <c r="JWF107" s="4"/>
      <c r="JWG107" s="4"/>
      <c r="JWH107" s="4"/>
      <c r="JWI107" s="4"/>
      <c r="JWJ107" s="4"/>
      <c r="JWK107" s="4"/>
      <c r="JWL107" s="4"/>
      <c r="JWM107" s="4"/>
      <c r="JWN107" s="4"/>
      <c r="JWO107" s="4"/>
      <c r="JWP107" s="4"/>
      <c r="JWQ107" s="4"/>
      <c r="JWR107" s="4"/>
      <c r="JWS107" s="4"/>
      <c r="JWT107" s="4"/>
      <c r="JWU107" s="4"/>
      <c r="JWV107" s="4"/>
      <c r="JWW107" s="4"/>
      <c r="JWX107" s="4"/>
      <c r="JWY107" s="4"/>
      <c r="JWZ107" s="4"/>
      <c r="JXA107" s="4"/>
      <c r="JXB107" s="4"/>
      <c r="JXC107" s="4"/>
      <c r="JXD107" s="4"/>
      <c r="JXE107" s="4"/>
      <c r="JXF107" s="4"/>
      <c r="JXG107" s="4"/>
      <c r="JXH107" s="4"/>
      <c r="JXI107" s="4"/>
      <c r="JXJ107" s="4"/>
      <c r="JXK107" s="4"/>
      <c r="JXL107" s="4"/>
      <c r="JXM107" s="4"/>
      <c r="JXN107" s="4"/>
      <c r="JXO107" s="4"/>
      <c r="JXP107" s="4"/>
      <c r="JXQ107" s="4"/>
      <c r="JXR107" s="4"/>
      <c r="JXS107" s="4"/>
      <c r="JXT107" s="4"/>
      <c r="JXU107" s="4"/>
      <c r="JXV107" s="4"/>
      <c r="JXW107" s="4"/>
      <c r="JXX107" s="4"/>
      <c r="JXY107" s="4"/>
      <c r="JXZ107" s="4"/>
      <c r="JYA107" s="4"/>
      <c r="JYB107" s="4"/>
      <c r="JYC107" s="4"/>
      <c r="JYD107" s="4"/>
      <c r="JYE107" s="4"/>
      <c r="JYF107" s="4"/>
      <c r="JYG107" s="4"/>
      <c r="JYH107" s="4"/>
      <c r="JYI107" s="4"/>
      <c r="JYJ107" s="4"/>
      <c r="JYK107" s="4"/>
      <c r="JYL107" s="4"/>
      <c r="JYM107" s="4"/>
      <c r="JYN107" s="4"/>
      <c r="JYO107" s="4"/>
      <c r="JYP107" s="4"/>
      <c r="JYQ107" s="4"/>
      <c r="JYR107" s="4"/>
      <c r="JYS107" s="4"/>
      <c r="JYT107" s="4"/>
      <c r="JYU107" s="4"/>
      <c r="JYV107" s="4"/>
      <c r="JYW107" s="4"/>
      <c r="JYX107" s="4"/>
      <c r="JYY107" s="4"/>
      <c r="JYZ107" s="4"/>
      <c r="JZA107" s="4"/>
      <c r="JZB107" s="4"/>
      <c r="JZC107" s="4"/>
      <c r="JZD107" s="4"/>
      <c r="JZE107" s="4"/>
      <c r="JZF107" s="4"/>
      <c r="JZG107" s="4"/>
      <c r="JZH107" s="4"/>
      <c r="JZI107" s="4"/>
      <c r="JZJ107" s="4"/>
      <c r="JZK107" s="4"/>
      <c r="JZL107" s="4"/>
      <c r="JZM107" s="4"/>
      <c r="JZN107" s="4"/>
      <c r="JZO107" s="4"/>
      <c r="JZP107" s="4"/>
      <c r="JZQ107" s="4"/>
      <c r="JZR107" s="4"/>
      <c r="JZS107" s="4"/>
      <c r="JZT107" s="4"/>
      <c r="JZU107" s="4"/>
      <c r="JZV107" s="4"/>
      <c r="JZW107" s="4"/>
      <c r="JZX107" s="4"/>
      <c r="JZY107" s="4"/>
      <c r="JZZ107" s="4"/>
      <c r="KAA107" s="4"/>
      <c r="KAB107" s="4"/>
      <c r="KAC107" s="4"/>
      <c r="KAD107" s="4"/>
      <c r="KAE107" s="4"/>
      <c r="KAF107" s="4"/>
      <c r="KAG107" s="4"/>
      <c r="KAH107" s="4"/>
      <c r="KAI107" s="4"/>
      <c r="KAJ107" s="4"/>
      <c r="KAK107" s="4"/>
      <c r="KAL107" s="4"/>
      <c r="KAM107" s="4"/>
      <c r="KAN107" s="4"/>
      <c r="KAO107" s="4"/>
      <c r="KAP107" s="4"/>
      <c r="KAQ107" s="4"/>
      <c r="KAR107" s="4"/>
      <c r="KAS107" s="4"/>
      <c r="KAT107" s="4"/>
      <c r="KAU107" s="4"/>
      <c r="KAV107" s="4"/>
      <c r="KAW107" s="4"/>
      <c r="KAX107" s="4"/>
      <c r="KAY107" s="4"/>
      <c r="KAZ107" s="4"/>
      <c r="KBA107" s="4"/>
      <c r="KBB107" s="4"/>
      <c r="KBC107" s="4"/>
      <c r="KBD107" s="4"/>
      <c r="KBE107" s="4"/>
      <c r="KBF107" s="4"/>
      <c r="KBG107" s="4"/>
      <c r="KBH107" s="4"/>
      <c r="KBI107" s="4"/>
      <c r="KBJ107" s="4"/>
      <c r="KBK107" s="4"/>
      <c r="KBL107" s="4"/>
      <c r="KBM107" s="4"/>
      <c r="KBN107" s="4"/>
      <c r="KBO107" s="4"/>
      <c r="KBP107" s="4"/>
      <c r="KBQ107" s="4"/>
      <c r="KBR107" s="4"/>
      <c r="KBS107" s="4"/>
      <c r="KBT107" s="4"/>
      <c r="KBU107" s="4"/>
      <c r="KBV107" s="4"/>
      <c r="KBW107" s="4"/>
      <c r="KBX107" s="4"/>
      <c r="KBY107" s="4"/>
      <c r="KBZ107" s="4"/>
      <c r="KCA107" s="4"/>
      <c r="KCB107" s="4"/>
      <c r="KCC107" s="4"/>
      <c r="KCD107" s="4"/>
      <c r="KCE107" s="4"/>
      <c r="KCF107" s="4"/>
      <c r="KCG107" s="4"/>
      <c r="KCH107" s="4"/>
      <c r="KCI107" s="4"/>
      <c r="KCJ107" s="4"/>
      <c r="KCK107" s="4"/>
      <c r="KCL107" s="4"/>
      <c r="KCM107" s="4"/>
      <c r="KCN107" s="4"/>
      <c r="KCO107" s="4"/>
      <c r="KCP107" s="4"/>
      <c r="KCQ107" s="4"/>
      <c r="KCR107" s="4"/>
      <c r="KCS107" s="4"/>
      <c r="KCT107" s="4"/>
      <c r="KCU107" s="4"/>
      <c r="KCV107" s="4"/>
      <c r="KCW107" s="4"/>
      <c r="KCX107" s="4"/>
      <c r="KCY107" s="4"/>
      <c r="KCZ107" s="4"/>
      <c r="KDA107" s="4"/>
      <c r="KDB107" s="4"/>
      <c r="KDC107" s="4"/>
      <c r="KDD107" s="4"/>
      <c r="KDE107" s="4"/>
      <c r="KDF107" s="4"/>
      <c r="KDG107" s="4"/>
      <c r="KDH107" s="4"/>
      <c r="KDI107" s="4"/>
      <c r="KDJ107" s="4"/>
      <c r="KDK107" s="4"/>
      <c r="KDL107" s="4"/>
      <c r="KDM107" s="4"/>
      <c r="KDN107" s="4"/>
      <c r="KDO107" s="4"/>
      <c r="KDP107" s="4"/>
      <c r="KDQ107" s="4"/>
      <c r="KDR107" s="4"/>
      <c r="KDS107" s="4"/>
      <c r="KDT107" s="4"/>
      <c r="KDU107" s="4"/>
      <c r="KDV107" s="4"/>
      <c r="KDW107" s="4"/>
      <c r="KDX107" s="4"/>
      <c r="KDY107" s="4"/>
      <c r="KDZ107" s="4"/>
      <c r="KEA107" s="4"/>
      <c r="KEB107" s="4"/>
      <c r="KEC107" s="4"/>
      <c r="KED107" s="4"/>
      <c r="KEE107" s="4"/>
      <c r="KEF107" s="4"/>
      <c r="KEG107" s="4"/>
      <c r="KEH107" s="4"/>
      <c r="KEI107" s="4"/>
      <c r="KEJ107" s="4"/>
      <c r="KEK107" s="4"/>
      <c r="KEL107" s="4"/>
      <c r="KEM107" s="4"/>
      <c r="KEN107" s="4"/>
      <c r="KEO107" s="4"/>
      <c r="KEP107" s="4"/>
      <c r="KEQ107" s="4"/>
      <c r="KER107" s="4"/>
      <c r="KES107" s="4"/>
      <c r="KET107" s="4"/>
      <c r="KEU107" s="4"/>
      <c r="KEV107" s="4"/>
      <c r="KEW107" s="4"/>
      <c r="KEX107" s="4"/>
      <c r="KEY107" s="4"/>
      <c r="KEZ107" s="4"/>
      <c r="KFA107" s="4"/>
      <c r="KFB107" s="4"/>
      <c r="KFC107" s="4"/>
      <c r="KFD107" s="4"/>
      <c r="KFE107" s="4"/>
      <c r="KFF107" s="4"/>
      <c r="KFG107" s="4"/>
      <c r="KFH107" s="4"/>
      <c r="KFI107" s="4"/>
      <c r="KFJ107" s="4"/>
      <c r="KFK107" s="4"/>
      <c r="KFL107" s="4"/>
      <c r="KFM107" s="4"/>
      <c r="KFN107" s="4"/>
      <c r="KFO107" s="4"/>
      <c r="KFP107" s="4"/>
      <c r="KFQ107" s="4"/>
      <c r="KFR107" s="4"/>
      <c r="KFS107" s="4"/>
      <c r="KFT107" s="4"/>
      <c r="KFU107" s="4"/>
      <c r="KFV107" s="4"/>
      <c r="KFW107" s="4"/>
      <c r="KFX107" s="4"/>
      <c r="KFY107" s="4"/>
      <c r="KFZ107" s="4"/>
      <c r="KGA107" s="4"/>
      <c r="KGB107" s="4"/>
      <c r="KGC107" s="4"/>
      <c r="KGD107" s="4"/>
      <c r="KGE107" s="4"/>
      <c r="KGF107" s="4"/>
      <c r="KGG107" s="4"/>
      <c r="KGH107" s="4"/>
      <c r="KGI107" s="4"/>
      <c r="KGJ107" s="4"/>
      <c r="KGK107" s="4"/>
      <c r="KGL107" s="4"/>
      <c r="KGM107" s="4"/>
      <c r="KGN107" s="4"/>
      <c r="KGO107" s="4"/>
      <c r="KGP107" s="4"/>
      <c r="KGQ107" s="4"/>
      <c r="KGR107" s="4"/>
      <c r="KGS107" s="4"/>
      <c r="KGT107" s="4"/>
      <c r="KGU107" s="4"/>
      <c r="KGV107" s="4"/>
      <c r="KGW107" s="4"/>
      <c r="KGX107" s="4"/>
      <c r="KGY107" s="4"/>
      <c r="KGZ107" s="4"/>
      <c r="KHA107" s="4"/>
      <c r="KHB107" s="4"/>
      <c r="KHC107" s="4"/>
      <c r="KHD107" s="4"/>
      <c r="KHE107" s="4"/>
      <c r="KHF107" s="4"/>
      <c r="KHG107" s="4"/>
      <c r="KHH107" s="4"/>
      <c r="KHI107" s="4"/>
      <c r="KHJ107" s="4"/>
      <c r="KHK107" s="4"/>
      <c r="KHL107" s="4"/>
      <c r="KHM107" s="4"/>
      <c r="KHN107" s="4"/>
      <c r="KHO107" s="4"/>
      <c r="KHP107" s="4"/>
      <c r="KHQ107" s="4"/>
      <c r="KHR107" s="4"/>
      <c r="KHS107" s="4"/>
      <c r="KHT107" s="4"/>
      <c r="KHU107" s="4"/>
      <c r="KHV107" s="4"/>
      <c r="KHW107" s="4"/>
      <c r="KHX107" s="4"/>
      <c r="KHY107" s="4"/>
      <c r="KHZ107" s="4"/>
      <c r="KIA107" s="4"/>
      <c r="KIB107" s="4"/>
      <c r="KIC107" s="4"/>
      <c r="KID107" s="4"/>
      <c r="KIE107" s="4"/>
      <c r="KIF107" s="4"/>
      <c r="KIG107" s="4"/>
      <c r="KIH107" s="4"/>
      <c r="KII107" s="4"/>
      <c r="KIJ107" s="4"/>
      <c r="KIK107" s="4"/>
      <c r="KIL107" s="4"/>
      <c r="KIM107" s="4"/>
      <c r="KIN107" s="4"/>
      <c r="KIO107" s="4"/>
      <c r="KIP107" s="4"/>
      <c r="KIQ107" s="4"/>
      <c r="KIR107" s="4"/>
      <c r="KIS107" s="4"/>
      <c r="KIT107" s="4"/>
      <c r="KIU107" s="4"/>
      <c r="KIV107" s="4"/>
      <c r="KIW107" s="4"/>
      <c r="KIX107" s="4"/>
      <c r="KIY107" s="4"/>
      <c r="KIZ107" s="4"/>
      <c r="KJA107" s="4"/>
      <c r="KJB107" s="4"/>
      <c r="KJC107" s="4"/>
      <c r="KJD107" s="4"/>
      <c r="KJE107" s="4"/>
      <c r="KJF107" s="4"/>
      <c r="KJG107" s="4"/>
      <c r="KJH107" s="4"/>
      <c r="KJI107" s="4"/>
      <c r="KJJ107" s="4"/>
      <c r="KJK107" s="4"/>
      <c r="KJL107" s="4"/>
      <c r="KJM107" s="4"/>
      <c r="KJN107" s="4"/>
      <c r="KJO107" s="4"/>
      <c r="KJP107" s="4"/>
      <c r="KJQ107" s="4"/>
      <c r="KJR107" s="4"/>
      <c r="KJS107" s="4"/>
      <c r="KJT107" s="4"/>
      <c r="KJU107" s="4"/>
      <c r="KJV107" s="4"/>
      <c r="KJW107" s="4"/>
      <c r="KJX107" s="4"/>
      <c r="KJY107" s="4"/>
      <c r="KJZ107" s="4"/>
      <c r="KKA107" s="4"/>
      <c r="KKB107" s="4"/>
      <c r="KKC107" s="4"/>
      <c r="KKD107" s="4"/>
      <c r="KKE107" s="4"/>
      <c r="KKF107" s="4"/>
      <c r="KKG107" s="4"/>
      <c r="KKH107" s="4"/>
      <c r="KKI107" s="4"/>
      <c r="KKJ107" s="4"/>
      <c r="KKK107" s="4"/>
      <c r="KKL107" s="4"/>
      <c r="KKM107" s="4"/>
      <c r="KKN107" s="4"/>
      <c r="KKO107" s="4"/>
      <c r="KKP107" s="4"/>
      <c r="KKQ107" s="4"/>
      <c r="KKR107" s="4"/>
      <c r="KKS107" s="4"/>
      <c r="KKT107" s="4"/>
      <c r="KKU107" s="4"/>
      <c r="KKV107" s="4"/>
      <c r="KKW107" s="4"/>
      <c r="KKX107" s="4"/>
      <c r="KKY107" s="4"/>
      <c r="KKZ107" s="4"/>
      <c r="KLA107" s="4"/>
      <c r="KLB107" s="4"/>
      <c r="KLC107" s="4"/>
      <c r="KLD107" s="4"/>
      <c r="KLE107" s="4"/>
      <c r="KLF107" s="4"/>
      <c r="KLG107" s="4"/>
      <c r="KLH107" s="4"/>
      <c r="KLI107" s="4"/>
      <c r="KLJ107" s="4"/>
      <c r="KLK107" s="4"/>
      <c r="KLL107" s="4"/>
      <c r="KLM107" s="4"/>
      <c r="KLN107" s="4"/>
      <c r="KLO107" s="4"/>
      <c r="KLP107" s="4"/>
      <c r="KLQ107" s="4"/>
      <c r="KLR107" s="4"/>
      <c r="KLS107" s="4"/>
      <c r="KLT107" s="4"/>
      <c r="KLU107" s="4"/>
      <c r="KLV107" s="4"/>
      <c r="KLW107" s="4"/>
      <c r="KLX107" s="4"/>
      <c r="KLY107" s="4"/>
      <c r="KLZ107" s="4"/>
      <c r="KMA107" s="4"/>
      <c r="KMB107" s="4"/>
      <c r="KMC107" s="4"/>
      <c r="KMD107" s="4"/>
      <c r="KME107" s="4"/>
      <c r="KMF107" s="4"/>
      <c r="KMG107" s="4"/>
      <c r="KMH107" s="4"/>
      <c r="KMI107" s="4"/>
      <c r="KMJ107" s="4"/>
      <c r="KMK107" s="4"/>
      <c r="KML107" s="4"/>
      <c r="KMM107" s="4"/>
      <c r="KMN107" s="4"/>
      <c r="KMO107" s="4"/>
      <c r="KMP107" s="4"/>
      <c r="KMQ107" s="4"/>
      <c r="KMR107" s="4"/>
      <c r="KMS107" s="4"/>
      <c r="KMT107" s="4"/>
      <c r="KMU107" s="4"/>
      <c r="KMV107" s="4"/>
      <c r="KMW107" s="4"/>
      <c r="KMX107" s="4"/>
      <c r="KMY107" s="4"/>
      <c r="KMZ107" s="4"/>
      <c r="KNA107" s="4"/>
      <c r="KNB107" s="4"/>
      <c r="KNC107" s="4"/>
      <c r="KND107" s="4"/>
      <c r="KNE107" s="4"/>
      <c r="KNF107" s="4"/>
      <c r="KNG107" s="4"/>
      <c r="KNH107" s="4"/>
      <c r="KNI107" s="4"/>
      <c r="KNJ107" s="4"/>
      <c r="KNK107" s="4"/>
      <c r="KNL107" s="4"/>
      <c r="KNM107" s="4"/>
      <c r="KNN107" s="4"/>
      <c r="KNO107" s="4"/>
      <c r="KNP107" s="4"/>
      <c r="KNQ107" s="4"/>
      <c r="KNR107" s="4"/>
      <c r="KNS107" s="4"/>
      <c r="KNT107" s="4"/>
      <c r="KNU107" s="4"/>
      <c r="KNV107" s="4"/>
      <c r="KNW107" s="4"/>
      <c r="KNX107" s="4"/>
      <c r="KNY107" s="4"/>
      <c r="KNZ107" s="4"/>
      <c r="KOA107" s="4"/>
      <c r="KOB107" s="4"/>
      <c r="KOC107" s="4"/>
      <c r="KOD107" s="4"/>
      <c r="KOE107" s="4"/>
      <c r="KOF107" s="4"/>
      <c r="KOG107" s="4"/>
      <c r="KOH107" s="4"/>
      <c r="KOI107" s="4"/>
      <c r="KOJ107" s="4"/>
      <c r="KOK107" s="4"/>
      <c r="KOL107" s="4"/>
      <c r="KOM107" s="4"/>
      <c r="KON107" s="4"/>
      <c r="KOO107" s="4"/>
      <c r="KOP107" s="4"/>
      <c r="KOQ107" s="4"/>
      <c r="KOR107" s="4"/>
      <c r="KOS107" s="4"/>
      <c r="KOT107" s="4"/>
      <c r="KOU107" s="4"/>
      <c r="KOV107" s="4"/>
      <c r="KOW107" s="4"/>
      <c r="KOX107" s="4"/>
      <c r="KOY107" s="4"/>
      <c r="KOZ107" s="4"/>
      <c r="KPA107" s="4"/>
      <c r="KPB107" s="4"/>
      <c r="KPC107" s="4"/>
      <c r="KPD107" s="4"/>
      <c r="KPE107" s="4"/>
      <c r="KPF107" s="4"/>
      <c r="KPG107" s="4"/>
      <c r="KPH107" s="4"/>
      <c r="KPI107" s="4"/>
      <c r="KPJ107" s="4"/>
      <c r="KPK107" s="4"/>
      <c r="KPL107" s="4"/>
      <c r="KPM107" s="4"/>
      <c r="KPN107" s="4"/>
      <c r="KPO107" s="4"/>
      <c r="KPP107" s="4"/>
      <c r="KPQ107" s="4"/>
      <c r="KPR107" s="4"/>
      <c r="KPS107" s="4"/>
      <c r="KPT107" s="4"/>
      <c r="KPU107" s="4"/>
      <c r="KPV107" s="4"/>
      <c r="KPW107" s="4"/>
      <c r="KPX107" s="4"/>
      <c r="KPY107" s="4"/>
      <c r="KPZ107" s="4"/>
      <c r="KQA107" s="4"/>
      <c r="KQB107" s="4"/>
      <c r="KQC107" s="4"/>
      <c r="KQD107" s="4"/>
      <c r="KQE107" s="4"/>
      <c r="KQF107" s="4"/>
      <c r="KQG107" s="4"/>
      <c r="KQH107" s="4"/>
      <c r="KQI107" s="4"/>
      <c r="KQJ107" s="4"/>
      <c r="KQK107" s="4"/>
      <c r="KQL107" s="4"/>
      <c r="KQM107" s="4"/>
      <c r="KQN107" s="4"/>
      <c r="KQO107" s="4"/>
      <c r="KQP107" s="4"/>
      <c r="KQQ107" s="4"/>
      <c r="KQR107" s="4"/>
      <c r="KQS107" s="4"/>
      <c r="KQT107" s="4"/>
      <c r="KQU107" s="4"/>
      <c r="KQV107" s="4"/>
      <c r="KQW107" s="4"/>
      <c r="KQX107" s="4"/>
      <c r="KQY107" s="4"/>
      <c r="KQZ107" s="4"/>
      <c r="KRA107" s="4"/>
      <c r="KRB107" s="4"/>
      <c r="KRC107" s="4"/>
      <c r="KRD107" s="4"/>
      <c r="KRE107" s="4"/>
      <c r="KRF107" s="4"/>
      <c r="KRG107" s="4"/>
      <c r="KRH107" s="4"/>
      <c r="KRI107" s="4"/>
      <c r="KRJ107" s="4"/>
      <c r="KRK107" s="4"/>
      <c r="KRL107" s="4"/>
      <c r="KRM107" s="4"/>
      <c r="KRN107" s="4"/>
      <c r="KRO107" s="4"/>
      <c r="KRP107" s="4"/>
      <c r="KRQ107" s="4"/>
      <c r="KRR107" s="4"/>
      <c r="KRS107" s="4"/>
      <c r="KRT107" s="4"/>
      <c r="KRU107" s="4"/>
      <c r="KRV107" s="4"/>
      <c r="KRW107" s="4"/>
      <c r="KRX107" s="4"/>
      <c r="KRY107" s="4"/>
      <c r="KRZ107" s="4"/>
      <c r="KSA107" s="4"/>
      <c r="KSB107" s="4"/>
      <c r="KSC107" s="4"/>
      <c r="KSD107" s="4"/>
      <c r="KSE107" s="4"/>
      <c r="KSF107" s="4"/>
      <c r="KSG107" s="4"/>
      <c r="KSH107" s="4"/>
      <c r="KSI107" s="4"/>
      <c r="KSJ107" s="4"/>
      <c r="KSK107" s="4"/>
      <c r="KSL107" s="4"/>
      <c r="KSM107" s="4"/>
      <c r="KSN107" s="4"/>
      <c r="KSO107" s="4"/>
      <c r="KSP107" s="4"/>
      <c r="KSQ107" s="4"/>
      <c r="KSR107" s="4"/>
      <c r="KSS107" s="4"/>
      <c r="KST107" s="4"/>
      <c r="KSU107" s="4"/>
      <c r="KSV107" s="4"/>
      <c r="KSW107" s="4"/>
      <c r="KSX107" s="4"/>
      <c r="KSY107" s="4"/>
      <c r="KSZ107" s="4"/>
      <c r="KTA107" s="4"/>
      <c r="KTB107" s="4"/>
      <c r="KTC107" s="4"/>
      <c r="KTD107" s="4"/>
      <c r="KTE107" s="4"/>
      <c r="KTF107" s="4"/>
      <c r="KTG107" s="4"/>
      <c r="KTH107" s="4"/>
      <c r="KTI107" s="4"/>
      <c r="KTJ107" s="4"/>
      <c r="KTK107" s="4"/>
      <c r="KTL107" s="4"/>
      <c r="KTM107" s="4"/>
      <c r="KTN107" s="4"/>
      <c r="KTO107" s="4"/>
      <c r="KTP107" s="4"/>
      <c r="KTQ107" s="4"/>
      <c r="KTR107" s="4"/>
      <c r="KTS107" s="4"/>
      <c r="KTT107" s="4"/>
      <c r="KTU107" s="4"/>
      <c r="KTV107" s="4"/>
      <c r="KTW107" s="4"/>
      <c r="KTX107" s="4"/>
      <c r="KTY107" s="4"/>
      <c r="KTZ107" s="4"/>
      <c r="KUA107" s="4"/>
      <c r="KUB107" s="4"/>
      <c r="KUC107" s="4"/>
      <c r="KUD107" s="4"/>
      <c r="KUE107" s="4"/>
      <c r="KUF107" s="4"/>
      <c r="KUG107" s="4"/>
      <c r="KUH107" s="4"/>
      <c r="KUI107" s="4"/>
      <c r="KUJ107" s="4"/>
      <c r="KUK107" s="4"/>
      <c r="KUL107" s="4"/>
      <c r="KUM107" s="4"/>
      <c r="KUN107" s="4"/>
      <c r="KUO107" s="4"/>
      <c r="KUP107" s="4"/>
      <c r="KUQ107" s="4"/>
      <c r="KUR107" s="4"/>
      <c r="KUS107" s="4"/>
      <c r="KUT107" s="4"/>
      <c r="KUU107" s="4"/>
      <c r="KUV107" s="4"/>
      <c r="KUW107" s="4"/>
      <c r="KUX107" s="4"/>
      <c r="KUY107" s="4"/>
      <c r="KUZ107" s="4"/>
      <c r="KVA107" s="4"/>
      <c r="KVB107" s="4"/>
      <c r="KVC107" s="4"/>
      <c r="KVD107" s="4"/>
      <c r="KVE107" s="4"/>
      <c r="KVF107" s="4"/>
      <c r="KVG107" s="4"/>
      <c r="KVH107" s="4"/>
      <c r="KVI107" s="4"/>
      <c r="KVJ107" s="4"/>
      <c r="KVK107" s="4"/>
      <c r="KVL107" s="4"/>
      <c r="KVM107" s="4"/>
      <c r="KVN107" s="4"/>
      <c r="KVO107" s="4"/>
      <c r="KVP107" s="4"/>
      <c r="KVQ107" s="4"/>
      <c r="KVR107" s="4"/>
      <c r="KVS107" s="4"/>
      <c r="KVT107" s="4"/>
      <c r="KVU107" s="4"/>
      <c r="KVV107" s="4"/>
      <c r="KVW107" s="4"/>
      <c r="KVX107" s="4"/>
      <c r="KVY107" s="4"/>
      <c r="KVZ107" s="4"/>
      <c r="KWA107" s="4"/>
      <c r="KWB107" s="4"/>
      <c r="KWC107" s="4"/>
      <c r="KWD107" s="4"/>
      <c r="KWE107" s="4"/>
      <c r="KWF107" s="4"/>
      <c r="KWG107" s="4"/>
      <c r="KWH107" s="4"/>
      <c r="KWI107" s="4"/>
      <c r="KWJ107" s="4"/>
      <c r="KWK107" s="4"/>
      <c r="KWL107" s="4"/>
      <c r="KWM107" s="4"/>
      <c r="KWN107" s="4"/>
      <c r="KWO107" s="4"/>
      <c r="KWP107" s="4"/>
      <c r="KWQ107" s="4"/>
      <c r="KWR107" s="4"/>
      <c r="KWS107" s="4"/>
      <c r="KWT107" s="4"/>
      <c r="KWU107" s="4"/>
      <c r="KWV107" s="4"/>
      <c r="KWW107" s="4"/>
      <c r="KWX107" s="4"/>
      <c r="KWY107" s="4"/>
      <c r="KWZ107" s="4"/>
      <c r="KXA107" s="4"/>
      <c r="KXB107" s="4"/>
      <c r="KXC107" s="4"/>
      <c r="KXD107" s="4"/>
      <c r="KXE107" s="4"/>
      <c r="KXF107" s="4"/>
      <c r="KXG107" s="4"/>
      <c r="KXH107" s="4"/>
      <c r="KXI107" s="4"/>
      <c r="KXJ107" s="4"/>
      <c r="KXK107" s="4"/>
      <c r="KXL107" s="4"/>
      <c r="KXM107" s="4"/>
      <c r="KXN107" s="4"/>
      <c r="KXO107" s="4"/>
      <c r="KXP107" s="4"/>
      <c r="KXQ107" s="4"/>
      <c r="KXR107" s="4"/>
      <c r="KXS107" s="4"/>
      <c r="KXT107" s="4"/>
      <c r="KXU107" s="4"/>
      <c r="KXV107" s="4"/>
      <c r="KXW107" s="4"/>
      <c r="KXX107" s="4"/>
      <c r="KXY107" s="4"/>
      <c r="KXZ107" s="4"/>
      <c r="KYA107" s="4"/>
      <c r="KYB107" s="4"/>
      <c r="KYC107" s="4"/>
      <c r="KYD107" s="4"/>
      <c r="KYE107" s="4"/>
      <c r="KYF107" s="4"/>
      <c r="KYG107" s="4"/>
      <c r="KYH107" s="4"/>
      <c r="KYI107" s="4"/>
      <c r="KYJ107" s="4"/>
      <c r="KYK107" s="4"/>
      <c r="KYL107" s="4"/>
      <c r="KYM107" s="4"/>
      <c r="KYN107" s="4"/>
      <c r="KYO107" s="4"/>
      <c r="KYP107" s="4"/>
      <c r="KYQ107" s="4"/>
      <c r="KYR107" s="4"/>
      <c r="KYS107" s="4"/>
      <c r="KYT107" s="4"/>
      <c r="KYU107" s="4"/>
      <c r="KYV107" s="4"/>
      <c r="KYW107" s="4"/>
      <c r="KYX107" s="4"/>
      <c r="KYY107" s="4"/>
      <c r="KYZ107" s="4"/>
      <c r="KZA107" s="4"/>
      <c r="KZB107" s="4"/>
      <c r="KZC107" s="4"/>
      <c r="KZD107" s="4"/>
      <c r="KZE107" s="4"/>
      <c r="KZF107" s="4"/>
      <c r="KZG107" s="4"/>
      <c r="KZH107" s="4"/>
      <c r="KZI107" s="4"/>
      <c r="KZJ107" s="4"/>
      <c r="KZK107" s="4"/>
      <c r="KZL107" s="4"/>
      <c r="KZM107" s="4"/>
      <c r="KZN107" s="4"/>
      <c r="KZO107" s="4"/>
      <c r="KZP107" s="4"/>
      <c r="KZQ107" s="4"/>
      <c r="KZR107" s="4"/>
      <c r="KZS107" s="4"/>
      <c r="KZT107" s="4"/>
      <c r="KZU107" s="4"/>
      <c r="KZV107" s="4"/>
      <c r="KZW107" s="4"/>
      <c r="KZX107" s="4"/>
      <c r="KZY107" s="4"/>
      <c r="KZZ107" s="4"/>
      <c r="LAA107" s="4"/>
      <c r="LAB107" s="4"/>
      <c r="LAC107" s="4"/>
      <c r="LAD107" s="4"/>
      <c r="LAE107" s="4"/>
      <c r="LAF107" s="4"/>
      <c r="LAG107" s="4"/>
      <c r="LAH107" s="4"/>
      <c r="LAI107" s="4"/>
      <c r="LAJ107" s="4"/>
      <c r="LAK107" s="4"/>
      <c r="LAL107" s="4"/>
      <c r="LAM107" s="4"/>
      <c r="LAN107" s="4"/>
      <c r="LAO107" s="4"/>
      <c r="LAP107" s="4"/>
      <c r="LAQ107" s="4"/>
      <c r="LAR107" s="4"/>
      <c r="LAS107" s="4"/>
      <c r="LAT107" s="4"/>
      <c r="LAU107" s="4"/>
      <c r="LAV107" s="4"/>
      <c r="LAW107" s="4"/>
      <c r="LAX107" s="4"/>
      <c r="LAY107" s="4"/>
      <c r="LAZ107" s="4"/>
      <c r="LBA107" s="4"/>
      <c r="LBB107" s="4"/>
      <c r="LBC107" s="4"/>
      <c r="LBD107" s="4"/>
      <c r="LBE107" s="4"/>
      <c r="LBF107" s="4"/>
      <c r="LBG107" s="4"/>
      <c r="LBH107" s="4"/>
      <c r="LBI107" s="4"/>
      <c r="LBJ107" s="4"/>
      <c r="LBK107" s="4"/>
      <c r="LBL107" s="4"/>
      <c r="LBM107" s="4"/>
      <c r="LBN107" s="4"/>
      <c r="LBO107" s="4"/>
      <c r="LBP107" s="4"/>
      <c r="LBQ107" s="4"/>
      <c r="LBR107" s="4"/>
      <c r="LBS107" s="4"/>
      <c r="LBT107" s="4"/>
      <c r="LBU107" s="4"/>
      <c r="LBV107" s="4"/>
      <c r="LBW107" s="4"/>
      <c r="LBX107" s="4"/>
      <c r="LBY107" s="4"/>
      <c r="LBZ107" s="4"/>
      <c r="LCA107" s="4"/>
      <c r="LCB107" s="4"/>
      <c r="LCC107" s="4"/>
      <c r="LCD107" s="4"/>
      <c r="LCE107" s="4"/>
      <c r="LCF107" s="4"/>
      <c r="LCG107" s="4"/>
      <c r="LCH107" s="4"/>
      <c r="LCI107" s="4"/>
      <c r="LCJ107" s="4"/>
      <c r="LCK107" s="4"/>
      <c r="LCL107" s="4"/>
      <c r="LCM107" s="4"/>
      <c r="LCN107" s="4"/>
      <c r="LCO107" s="4"/>
      <c r="LCP107" s="4"/>
      <c r="LCQ107" s="4"/>
      <c r="LCR107" s="4"/>
      <c r="LCS107" s="4"/>
      <c r="LCT107" s="4"/>
      <c r="LCU107" s="4"/>
      <c r="LCV107" s="4"/>
      <c r="LCW107" s="4"/>
      <c r="LCX107" s="4"/>
      <c r="LCY107" s="4"/>
      <c r="LCZ107" s="4"/>
      <c r="LDA107" s="4"/>
      <c r="LDB107" s="4"/>
      <c r="LDC107" s="4"/>
      <c r="LDD107" s="4"/>
      <c r="LDE107" s="4"/>
      <c r="LDF107" s="4"/>
      <c r="LDG107" s="4"/>
      <c r="LDH107" s="4"/>
      <c r="LDI107" s="4"/>
      <c r="LDJ107" s="4"/>
      <c r="LDK107" s="4"/>
      <c r="LDL107" s="4"/>
      <c r="LDM107" s="4"/>
      <c r="LDN107" s="4"/>
      <c r="LDO107" s="4"/>
      <c r="LDP107" s="4"/>
      <c r="LDQ107" s="4"/>
      <c r="LDR107" s="4"/>
      <c r="LDS107" s="4"/>
      <c r="LDT107" s="4"/>
      <c r="LDU107" s="4"/>
      <c r="LDV107" s="4"/>
      <c r="LDW107" s="4"/>
      <c r="LDX107" s="4"/>
      <c r="LDY107" s="4"/>
      <c r="LDZ107" s="4"/>
      <c r="LEA107" s="4"/>
      <c r="LEB107" s="4"/>
      <c r="LEC107" s="4"/>
      <c r="LED107" s="4"/>
      <c r="LEE107" s="4"/>
      <c r="LEF107" s="4"/>
      <c r="LEG107" s="4"/>
      <c r="LEH107" s="4"/>
      <c r="LEI107" s="4"/>
      <c r="LEJ107" s="4"/>
      <c r="LEK107" s="4"/>
      <c r="LEL107" s="4"/>
      <c r="LEM107" s="4"/>
      <c r="LEN107" s="4"/>
      <c r="LEO107" s="4"/>
      <c r="LEP107" s="4"/>
      <c r="LEQ107" s="4"/>
      <c r="LER107" s="4"/>
      <c r="LES107" s="4"/>
      <c r="LET107" s="4"/>
      <c r="LEU107" s="4"/>
      <c r="LEV107" s="4"/>
      <c r="LEW107" s="4"/>
      <c r="LEX107" s="4"/>
      <c r="LEY107" s="4"/>
      <c r="LEZ107" s="4"/>
      <c r="LFA107" s="4"/>
      <c r="LFB107" s="4"/>
      <c r="LFC107" s="4"/>
      <c r="LFD107" s="4"/>
      <c r="LFE107" s="4"/>
      <c r="LFF107" s="4"/>
      <c r="LFG107" s="4"/>
      <c r="LFH107" s="4"/>
      <c r="LFI107" s="4"/>
      <c r="LFJ107" s="4"/>
      <c r="LFK107" s="4"/>
      <c r="LFL107" s="4"/>
      <c r="LFM107" s="4"/>
      <c r="LFN107" s="4"/>
      <c r="LFO107" s="4"/>
      <c r="LFP107" s="4"/>
      <c r="LFQ107" s="4"/>
      <c r="LFR107" s="4"/>
      <c r="LFS107" s="4"/>
      <c r="LFT107" s="4"/>
      <c r="LFU107" s="4"/>
      <c r="LFV107" s="4"/>
      <c r="LFW107" s="4"/>
      <c r="LFX107" s="4"/>
      <c r="LFY107" s="4"/>
      <c r="LFZ107" s="4"/>
      <c r="LGA107" s="4"/>
      <c r="LGB107" s="4"/>
      <c r="LGC107" s="4"/>
      <c r="LGD107" s="4"/>
      <c r="LGE107" s="4"/>
      <c r="LGF107" s="4"/>
      <c r="LGG107" s="4"/>
      <c r="LGH107" s="4"/>
      <c r="LGI107" s="4"/>
      <c r="LGJ107" s="4"/>
      <c r="LGK107" s="4"/>
      <c r="LGL107" s="4"/>
      <c r="LGM107" s="4"/>
      <c r="LGN107" s="4"/>
      <c r="LGO107" s="4"/>
      <c r="LGP107" s="4"/>
      <c r="LGQ107" s="4"/>
      <c r="LGR107" s="4"/>
      <c r="LGS107" s="4"/>
      <c r="LGT107" s="4"/>
      <c r="LGU107" s="4"/>
      <c r="LGV107" s="4"/>
      <c r="LGW107" s="4"/>
      <c r="LGX107" s="4"/>
      <c r="LGY107" s="4"/>
      <c r="LGZ107" s="4"/>
      <c r="LHA107" s="4"/>
      <c r="LHB107" s="4"/>
      <c r="LHC107" s="4"/>
      <c r="LHD107" s="4"/>
      <c r="LHE107" s="4"/>
      <c r="LHF107" s="4"/>
      <c r="LHG107" s="4"/>
      <c r="LHH107" s="4"/>
      <c r="LHI107" s="4"/>
      <c r="LHJ107" s="4"/>
      <c r="LHK107" s="4"/>
      <c r="LHL107" s="4"/>
      <c r="LHM107" s="4"/>
      <c r="LHN107" s="4"/>
      <c r="LHO107" s="4"/>
      <c r="LHP107" s="4"/>
      <c r="LHQ107" s="4"/>
      <c r="LHR107" s="4"/>
      <c r="LHS107" s="4"/>
      <c r="LHT107" s="4"/>
      <c r="LHU107" s="4"/>
      <c r="LHV107" s="4"/>
      <c r="LHW107" s="4"/>
      <c r="LHX107" s="4"/>
      <c r="LHY107" s="4"/>
      <c r="LHZ107" s="4"/>
      <c r="LIA107" s="4"/>
      <c r="LIB107" s="4"/>
      <c r="LIC107" s="4"/>
      <c r="LID107" s="4"/>
      <c r="LIE107" s="4"/>
      <c r="LIF107" s="4"/>
      <c r="LIG107" s="4"/>
      <c r="LIH107" s="4"/>
      <c r="LII107" s="4"/>
      <c r="LIJ107" s="4"/>
      <c r="LIK107" s="4"/>
      <c r="LIL107" s="4"/>
      <c r="LIM107" s="4"/>
      <c r="LIN107" s="4"/>
      <c r="LIO107" s="4"/>
      <c r="LIP107" s="4"/>
      <c r="LIQ107" s="4"/>
      <c r="LIR107" s="4"/>
      <c r="LIS107" s="4"/>
      <c r="LIT107" s="4"/>
      <c r="LIU107" s="4"/>
      <c r="LIV107" s="4"/>
      <c r="LIW107" s="4"/>
      <c r="LIX107" s="4"/>
      <c r="LIY107" s="4"/>
      <c r="LIZ107" s="4"/>
      <c r="LJA107" s="4"/>
      <c r="LJB107" s="4"/>
      <c r="LJC107" s="4"/>
      <c r="LJD107" s="4"/>
      <c r="LJE107" s="4"/>
      <c r="LJF107" s="4"/>
      <c r="LJG107" s="4"/>
      <c r="LJH107" s="4"/>
      <c r="LJI107" s="4"/>
      <c r="LJJ107" s="4"/>
      <c r="LJK107" s="4"/>
      <c r="LJL107" s="4"/>
      <c r="LJM107" s="4"/>
      <c r="LJN107" s="4"/>
      <c r="LJO107" s="4"/>
      <c r="LJP107" s="4"/>
      <c r="LJQ107" s="4"/>
      <c r="LJR107" s="4"/>
      <c r="LJS107" s="4"/>
      <c r="LJT107" s="4"/>
      <c r="LJU107" s="4"/>
      <c r="LJV107" s="4"/>
      <c r="LJW107" s="4"/>
      <c r="LJX107" s="4"/>
      <c r="LJY107" s="4"/>
      <c r="LJZ107" s="4"/>
      <c r="LKA107" s="4"/>
      <c r="LKB107" s="4"/>
      <c r="LKC107" s="4"/>
      <c r="LKD107" s="4"/>
      <c r="LKE107" s="4"/>
      <c r="LKF107" s="4"/>
      <c r="LKG107" s="4"/>
      <c r="LKH107" s="4"/>
      <c r="LKI107" s="4"/>
      <c r="LKJ107" s="4"/>
      <c r="LKK107" s="4"/>
      <c r="LKL107" s="4"/>
      <c r="LKM107" s="4"/>
      <c r="LKN107" s="4"/>
      <c r="LKO107" s="4"/>
      <c r="LKP107" s="4"/>
      <c r="LKQ107" s="4"/>
      <c r="LKR107" s="4"/>
      <c r="LKS107" s="4"/>
      <c r="LKT107" s="4"/>
      <c r="LKU107" s="4"/>
      <c r="LKV107" s="4"/>
      <c r="LKW107" s="4"/>
      <c r="LKX107" s="4"/>
      <c r="LKY107" s="4"/>
      <c r="LKZ107" s="4"/>
      <c r="LLA107" s="4"/>
      <c r="LLB107" s="4"/>
      <c r="LLC107" s="4"/>
      <c r="LLD107" s="4"/>
      <c r="LLE107" s="4"/>
      <c r="LLF107" s="4"/>
      <c r="LLG107" s="4"/>
      <c r="LLH107" s="4"/>
      <c r="LLI107" s="4"/>
      <c r="LLJ107" s="4"/>
      <c r="LLK107" s="4"/>
      <c r="LLL107" s="4"/>
      <c r="LLM107" s="4"/>
      <c r="LLN107" s="4"/>
      <c r="LLO107" s="4"/>
      <c r="LLP107" s="4"/>
      <c r="LLQ107" s="4"/>
      <c r="LLR107" s="4"/>
      <c r="LLS107" s="4"/>
      <c r="LLT107" s="4"/>
      <c r="LLU107" s="4"/>
      <c r="LLV107" s="4"/>
      <c r="LLW107" s="4"/>
      <c r="LLX107" s="4"/>
      <c r="LLY107" s="4"/>
      <c r="LLZ107" s="4"/>
      <c r="LMA107" s="4"/>
      <c r="LMB107" s="4"/>
      <c r="LMC107" s="4"/>
      <c r="LMD107" s="4"/>
      <c r="LME107" s="4"/>
      <c r="LMF107" s="4"/>
      <c r="LMG107" s="4"/>
      <c r="LMH107" s="4"/>
      <c r="LMI107" s="4"/>
      <c r="LMJ107" s="4"/>
      <c r="LMK107" s="4"/>
      <c r="LML107" s="4"/>
      <c r="LMM107" s="4"/>
      <c r="LMN107" s="4"/>
      <c r="LMO107" s="4"/>
      <c r="LMP107" s="4"/>
      <c r="LMQ107" s="4"/>
      <c r="LMR107" s="4"/>
      <c r="LMS107" s="4"/>
      <c r="LMT107" s="4"/>
      <c r="LMU107" s="4"/>
      <c r="LMV107" s="4"/>
      <c r="LMW107" s="4"/>
      <c r="LMX107" s="4"/>
      <c r="LMY107" s="4"/>
      <c r="LMZ107" s="4"/>
      <c r="LNA107" s="4"/>
      <c r="LNB107" s="4"/>
      <c r="LNC107" s="4"/>
      <c r="LND107" s="4"/>
      <c r="LNE107" s="4"/>
      <c r="LNF107" s="4"/>
      <c r="LNG107" s="4"/>
      <c r="LNH107" s="4"/>
      <c r="LNI107" s="4"/>
      <c r="LNJ107" s="4"/>
      <c r="LNK107" s="4"/>
      <c r="LNL107" s="4"/>
      <c r="LNM107" s="4"/>
      <c r="LNN107" s="4"/>
      <c r="LNO107" s="4"/>
      <c r="LNP107" s="4"/>
      <c r="LNQ107" s="4"/>
      <c r="LNR107" s="4"/>
      <c r="LNS107" s="4"/>
      <c r="LNT107" s="4"/>
      <c r="LNU107" s="4"/>
      <c r="LNV107" s="4"/>
      <c r="LNW107" s="4"/>
      <c r="LNX107" s="4"/>
      <c r="LNY107" s="4"/>
      <c r="LNZ107" s="4"/>
      <c r="LOA107" s="4"/>
      <c r="LOB107" s="4"/>
      <c r="LOC107" s="4"/>
      <c r="LOD107" s="4"/>
      <c r="LOE107" s="4"/>
      <c r="LOF107" s="4"/>
      <c r="LOG107" s="4"/>
      <c r="LOH107" s="4"/>
      <c r="LOI107" s="4"/>
      <c r="LOJ107" s="4"/>
      <c r="LOK107" s="4"/>
      <c r="LOL107" s="4"/>
      <c r="LOM107" s="4"/>
      <c r="LON107" s="4"/>
      <c r="LOO107" s="4"/>
      <c r="LOP107" s="4"/>
      <c r="LOQ107" s="4"/>
      <c r="LOR107" s="4"/>
      <c r="LOS107" s="4"/>
      <c r="LOT107" s="4"/>
      <c r="LOU107" s="4"/>
      <c r="LOV107" s="4"/>
      <c r="LOW107" s="4"/>
      <c r="LOX107" s="4"/>
      <c r="LOY107" s="4"/>
      <c r="LOZ107" s="4"/>
      <c r="LPA107" s="4"/>
      <c r="LPB107" s="4"/>
      <c r="LPC107" s="4"/>
      <c r="LPD107" s="4"/>
      <c r="LPE107" s="4"/>
      <c r="LPF107" s="4"/>
      <c r="LPG107" s="4"/>
      <c r="LPH107" s="4"/>
      <c r="LPI107" s="4"/>
      <c r="LPJ107" s="4"/>
      <c r="LPK107" s="4"/>
      <c r="LPL107" s="4"/>
      <c r="LPM107" s="4"/>
      <c r="LPN107" s="4"/>
      <c r="LPO107" s="4"/>
      <c r="LPP107" s="4"/>
      <c r="LPQ107" s="4"/>
      <c r="LPR107" s="4"/>
      <c r="LPS107" s="4"/>
      <c r="LPT107" s="4"/>
      <c r="LPU107" s="4"/>
      <c r="LPV107" s="4"/>
      <c r="LPW107" s="4"/>
      <c r="LPX107" s="4"/>
      <c r="LPY107" s="4"/>
      <c r="LPZ107" s="4"/>
      <c r="LQA107" s="4"/>
      <c r="LQB107" s="4"/>
      <c r="LQC107" s="4"/>
      <c r="LQD107" s="4"/>
      <c r="LQE107" s="4"/>
      <c r="LQF107" s="4"/>
      <c r="LQG107" s="4"/>
      <c r="LQH107" s="4"/>
      <c r="LQI107" s="4"/>
      <c r="LQJ107" s="4"/>
      <c r="LQK107" s="4"/>
      <c r="LQL107" s="4"/>
      <c r="LQM107" s="4"/>
      <c r="LQN107" s="4"/>
      <c r="LQO107" s="4"/>
      <c r="LQP107" s="4"/>
      <c r="LQQ107" s="4"/>
      <c r="LQR107" s="4"/>
      <c r="LQS107" s="4"/>
      <c r="LQT107" s="4"/>
      <c r="LQU107" s="4"/>
      <c r="LQV107" s="4"/>
      <c r="LQW107" s="4"/>
      <c r="LQX107" s="4"/>
      <c r="LQY107" s="4"/>
      <c r="LQZ107" s="4"/>
      <c r="LRA107" s="4"/>
      <c r="LRB107" s="4"/>
      <c r="LRC107" s="4"/>
      <c r="LRD107" s="4"/>
      <c r="LRE107" s="4"/>
      <c r="LRF107" s="4"/>
      <c r="LRG107" s="4"/>
      <c r="LRH107" s="4"/>
      <c r="LRI107" s="4"/>
      <c r="LRJ107" s="4"/>
      <c r="LRK107" s="4"/>
      <c r="LRL107" s="4"/>
      <c r="LRM107" s="4"/>
      <c r="LRN107" s="4"/>
      <c r="LRO107" s="4"/>
      <c r="LRP107" s="4"/>
      <c r="LRQ107" s="4"/>
      <c r="LRR107" s="4"/>
      <c r="LRS107" s="4"/>
      <c r="LRT107" s="4"/>
      <c r="LRU107" s="4"/>
      <c r="LRV107" s="4"/>
      <c r="LRW107" s="4"/>
      <c r="LRX107" s="4"/>
      <c r="LRY107" s="4"/>
      <c r="LRZ107" s="4"/>
      <c r="LSA107" s="4"/>
      <c r="LSB107" s="4"/>
      <c r="LSC107" s="4"/>
      <c r="LSD107" s="4"/>
      <c r="LSE107" s="4"/>
      <c r="LSF107" s="4"/>
      <c r="LSG107" s="4"/>
      <c r="LSH107" s="4"/>
      <c r="LSI107" s="4"/>
      <c r="LSJ107" s="4"/>
      <c r="LSK107" s="4"/>
      <c r="LSL107" s="4"/>
      <c r="LSM107" s="4"/>
      <c r="LSN107" s="4"/>
      <c r="LSO107" s="4"/>
      <c r="LSP107" s="4"/>
      <c r="LSQ107" s="4"/>
      <c r="LSR107" s="4"/>
      <c r="LSS107" s="4"/>
      <c r="LST107" s="4"/>
      <c r="LSU107" s="4"/>
      <c r="LSV107" s="4"/>
      <c r="LSW107" s="4"/>
      <c r="LSX107" s="4"/>
      <c r="LSY107" s="4"/>
      <c r="LSZ107" s="4"/>
      <c r="LTA107" s="4"/>
      <c r="LTB107" s="4"/>
      <c r="LTC107" s="4"/>
      <c r="LTD107" s="4"/>
      <c r="LTE107" s="4"/>
      <c r="LTF107" s="4"/>
      <c r="LTG107" s="4"/>
      <c r="LTH107" s="4"/>
      <c r="LTI107" s="4"/>
      <c r="LTJ107" s="4"/>
      <c r="LTK107" s="4"/>
      <c r="LTL107" s="4"/>
      <c r="LTM107" s="4"/>
      <c r="LTN107" s="4"/>
      <c r="LTO107" s="4"/>
      <c r="LTP107" s="4"/>
      <c r="LTQ107" s="4"/>
      <c r="LTR107" s="4"/>
      <c r="LTS107" s="4"/>
      <c r="LTT107" s="4"/>
      <c r="LTU107" s="4"/>
      <c r="LTV107" s="4"/>
      <c r="LTW107" s="4"/>
      <c r="LTX107" s="4"/>
      <c r="LTY107" s="4"/>
      <c r="LTZ107" s="4"/>
      <c r="LUA107" s="4"/>
      <c r="LUB107" s="4"/>
      <c r="LUC107" s="4"/>
      <c r="LUD107" s="4"/>
      <c r="LUE107" s="4"/>
      <c r="LUF107" s="4"/>
      <c r="LUG107" s="4"/>
      <c r="LUH107" s="4"/>
      <c r="LUI107" s="4"/>
      <c r="LUJ107" s="4"/>
      <c r="LUK107" s="4"/>
      <c r="LUL107" s="4"/>
      <c r="LUM107" s="4"/>
      <c r="LUN107" s="4"/>
      <c r="LUO107" s="4"/>
      <c r="LUP107" s="4"/>
      <c r="LUQ107" s="4"/>
      <c r="LUR107" s="4"/>
      <c r="LUS107" s="4"/>
      <c r="LUT107" s="4"/>
      <c r="LUU107" s="4"/>
      <c r="LUV107" s="4"/>
      <c r="LUW107" s="4"/>
      <c r="LUX107" s="4"/>
      <c r="LUY107" s="4"/>
      <c r="LUZ107" s="4"/>
      <c r="LVA107" s="4"/>
      <c r="LVB107" s="4"/>
      <c r="LVC107" s="4"/>
      <c r="LVD107" s="4"/>
      <c r="LVE107" s="4"/>
      <c r="LVF107" s="4"/>
      <c r="LVG107" s="4"/>
      <c r="LVH107" s="4"/>
      <c r="LVI107" s="4"/>
      <c r="LVJ107" s="4"/>
      <c r="LVK107" s="4"/>
      <c r="LVL107" s="4"/>
      <c r="LVM107" s="4"/>
      <c r="LVN107" s="4"/>
      <c r="LVO107" s="4"/>
      <c r="LVP107" s="4"/>
      <c r="LVQ107" s="4"/>
      <c r="LVR107" s="4"/>
      <c r="LVS107" s="4"/>
      <c r="LVT107" s="4"/>
      <c r="LVU107" s="4"/>
      <c r="LVV107" s="4"/>
      <c r="LVW107" s="4"/>
      <c r="LVX107" s="4"/>
      <c r="LVY107" s="4"/>
      <c r="LVZ107" s="4"/>
      <c r="LWA107" s="4"/>
      <c r="LWB107" s="4"/>
      <c r="LWC107" s="4"/>
      <c r="LWD107" s="4"/>
      <c r="LWE107" s="4"/>
      <c r="LWF107" s="4"/>
      <c r="LWG107" s="4"/>
      <c r="LWH107" s="4"/>
      <c r="LWI107" s="4"/>
      <c r="LWJ107" s="4"/>
      <c r="LWK107" s="4"/>
      <c r="LWL107" s="4"/>
      <c r="LWM107" s="4"/>
      <c r="LWN107" s="4"/>
      <c r="LWO107" s="4"/>
      <c r="LWP107" s="4"/>
      <c r="LWQ107" s="4"/>
      <c r="LWR107" s="4"/>
      <c r="LWS107" s="4"/>
      <c r="LWT107" s="4"/>
      <c r="LWU107" s="4"/>
      <c r="LWV107" s="4"/>
      <c r="LWW107" s="4"/>
      <c r="LWX107" s="4"/>
      <c r="LWY107" s="4"/>
      <c r="LWZ107" s="4"/>
      <c r="LXA107" s="4"/>
      <c r="LXB107" s="4"/>
      <c r="LXC107" s="4"/>
      <c r="LXD107" s="4"/>
      <c r="LXE107" s="4"/>
      <c r="LXF107" s="4"/>
      <c r="LXG107" s="4"/>
      <c r="LXH107" s="4"/>
      <c r="LXI107" s="4"/>
      <c r="LXJ107" s="4"/>
      <c r="LXK107" s="4"/>
      <c r="LXL107" s="4"/>
      <c r="LXM107" s="4"/>
      <c r="LXN107" s="4"/>
      <c r="LXO107" s="4"/>
      <c r="LXP107" s="4"/>
      <c r="LXQ107" s="4"/>
      <c r="LXR107" s="4"/>
      <c r="LXS107" s="4"/>
      <c r="LXT107" s="4"/>
      <c r="LXU107" s="4"/>
      <c r="LXV107" s="4"/>
      <c r="LXW107" s="4"/>
      <c r="LXX107" s="4"/>
      <c r="LXY107" s="4"/>
      <c r="LXZ107" s="4"/>
      <c r="LYA107" s="4"/>
      <c r="LYB107" s="4"/>
      <c r="LYC107" s="4"/>
      <c r="LYD107" s="4"/>
      <c r="LYE107" s="4"/>
      <c r="LYF107" s="4"/>
      <c r="LYG107" s="4"/>
      <c r="LYH107" s="4"/>
      <c r="LYI107" s="4"/>
      <c r="LYJ107" s="4"/>
      <c r="LYK107" s="4"/>
      <c r="LYL107" s="4"/>
      <c r="LYM107" s="4"/>
      <c r="LYN107" s="4"/>
      <c r="LYO107" s="4"/>
      <c r="LYP107" s="4"/>
      <c r="LYQ107" s="4"/>
      <c r="LYR107" s="4"/>
      <c r="LYS107" s="4"/>
      <c r="LYT107" s="4"/>
      <c r="LYU107" s="4"/>
      <c r="LYV107" s="4"/>
      <c r="LYW107" s="4"/>
      <c r="LYX107" s="4"/>
      <c r="LYY107" s="4"/>
      <c r="LYZ107" s="4"/>
      <c r="LZA107" s="4"/>
      <c r="LZB107" s="4"/>
      <c r="LZC107" s="4"/>
      <c r="LZD107" s="4"/>
      <c r="LZE107" s="4"/>
      <c r="LZF107" s="4"/>
      <c r="LZG107" s="4"/>
      <c r="LZH107" s="4"/>
      <c r="LZI107" s="4"/>
      <c r="LZJ107" s="4"/>
      <c r="LZK107" s="4"/>
      <c r="LZL107" s="4"/>
      <c r="LZM107" s="4"/>
      <c r="LZN107" s="4"/>
      <c r="LZO107" s="4"/>
      <c r="LZP107" s="4"/>
      <c r="LZQ107" s="4"/>
      <c r="LZR107" s="4"/>
      <c r="LZS107" s="4"/>
      <c r="LZT107" s="4"/>
      <c r="LZU107" s="4"/>
      <c r="LZV107" s="4"/>
      <c r="LZW107" s="4"/>
      <c r="LZX107" s="4"/>
      <c r="LZY107" s="4"/>
      <c r="LZZ107" s="4"/>
      <c r="MAA107" s="4"/>
      <c r="MAB107" s="4"/>
      <c r="MAC107" s="4"/>
      <c r="MAD107" s="4"/>
      <c r="MAE107" s="4"/>
      <c r="MAF107" s="4"/>
      <c r="MAG107" s="4"/>
      <c r="MAH107" s="4"/>
      <c r="MAI107" s="4"/>
      <c r="MAJ107" s="4"/>
      <c r="MAK107" s="4"/>
      <c r="MAL107" s="4"/>
      <c r="MAM107" s="4"/>
      <c r="MAN107" s="4"/>
      <c r="MAO107" s="4"/>
      <c r="MAP107" s="4"/>
      <c r="MAQ107" s="4"/>
      <c r="MAR107" s="4"/>
      <c r="MAS107" s="4"/>
      <c r="MAT107" s="4"/>
      <c r="MAU107" s="4"/>
      <c r="MAV107" s="4"/>
      <c r="MAW107" s="4"/>
      <c r="MAX107" s="4"/>
      <c r="MAY107" s="4"/>
      <c r="MAZ107" s="4"/>
      <c r="MBA107" s="4"/>
      <c r="MBB107" s="4"/>
      <c r="MBC107" s="4"/>
      <c r="MBD107" s="4"/>
      <c r="MBE107" s="4"/>
      <c r="MBF107" s="4"/>
      <c r="MBG107" s="4"/>
      <c r="MBH107" s="4"/>
      <c r="MBI107" s="4"/>
      <c r="MBJ107" s="4"/>
      <c r="MBK107" s="4"/>
      <c r="MBL107" s="4"/>
      <c r="MBM107" s="4"/>
      <c r="MBN107" s="4"/>
      <c r="MBO107" s="4"/>
      <c r="MBP107" s="4"/>
      <c r="MBQ107" s="4"/>
      <c r="MBR107" s="4"/>
      <c r="MBS107" s="4"/>
      <c r="MBT107" s="4"/>
      <c r="MBU107" s="4"/>
      <c r="MBV107" s="4"/>
      <c r="MBW107" s="4"/>
      <c r="MBX107" s="4"/>
      <c r="MBY107" s="4"/>
      <c r="MBZ107" s="4"/>
      <c r="MCA107" s="4"/>
      <c r="MCB107" s="4"/>
      <c r="MCC107" s="4"/>
      <c r="MCD107" s="4"/>
      <c r="MCE107" s="4"/>
      <c r="MCF107" s="4"/>
      <c r="MCG107" s="4"/>
      <c r="MCH107" s="4"/>
      <c r="MCI107" s="4"/>
      <c r="MCJ107" s="4"/>
      <c r="MCK107" s="4"/>
      <c r="MCL107" s="4"/>
      <c r="MCM107" s="4"/>
      <c r="MCN107" s="4"/>
      <c r="MCO107" s="4"/>
      <c r="MCP107" s="4"/>
      <c r="MCQ107" s="4"/>
      <c r="MCR107" s="4"/>
      <c r="MCS107" s="4"/>
      <c r="MCT107" s="4"/>
      <c r="MCU107" s="4"/>
      <c r="MCV107" s="4"/>
      <c r="MCW107" s="4"/>
      <c r="MCX107" s="4"/>
      <c r="MCY107" s="4"/>
      <c r="MCZ107" s="4"/>
      <c r="MDA107" s="4"/>
      <c r="MDB107" s="4"/>
      <c r="MDC107" s="4"/>
      <c r="MDD107" s="4"/>
      <c r="MDE107" s="4"/>
      <c r="MDF107" s="4"/>
      <c r="MDG107" s="4"/>
      <c r="MDH107" s="4"/>
      <c r="MDI107" s="4"/>
      <c r="MDJ107" s="4"/>
      <c r="MDK107" s="4"/>
      <c r="MDL107" s="4"/>
      <c r="MDM107" s="4"/>
      <c r="MDN107" s="4"/>
      <c r="MDO107" s="4"/>
      <c r="MDP107" s="4"/>
      <c r="MDQ107" s="4"/>
      <c r="MDR107" s="4"/>
      <c r="MDS107" s="4"/>
      <c r="MDT107" s="4"/>
      <c r="MDU107" s="4"/>
      <c r="MDV107" s="4"/>
      <c r="MDW107" s="4"/>
      <c r="MDX107" s="4"/>
      <c r="MDY107" s="4"/>
      <c r="MDZ107" s="4"/>
      <c r="MEA107" s="4"/>
      <c r="MEB107" s="4"/>
      <c r="MEC107" s="4"/>
      <c r="MED107" s="4"/>
      <c r="MEE107" s="4"/>
      <c r="MEF107" s="4"/>
      <c r="MEG107" s="4"/>
      <c r="MEH107" s="4"/>
      <c r="MEI107" s="4"/>
      <c r="MEJ107" s="4"/>
      <c r="MEK107" s="4"/>
      <c r="MEL107" s="4"/>
      <c r="MEM107" s="4"/>
      <c r="MEN107" s="4"/>
      <c r="MEO107" s="4"/>
      <c r="MEP107" s="4"/>
      <c r="MEQ107" s="4"/>
      <c r="MER107" s="4"/>
      <c r="MES107" s="4"/>
      <c r="MET107" s="4"/>
      <c r="MEU107" s="4"/>
      <c r="MEV107" s="4"/>
      <c r="MEW107" s="4"/>
      <c r="MEX107" s="4"/>
      <c r="MEY107" s="4"/>
      <c r="MEZ107" s="4"/>
      <c r="MFA107" s="4"/>
      <c r="MFB107" s="4"/>
      <c r="MFC107" s="4"/>
      <c r="MFD107" s="4"/>
      <c r="MFE107" s="4"/>
      <c r="MFF107" s="4"/>
      <c r="MFG107" s="4"/>
      <c r="MFH107" s="4"/>
      <c r="MFI107" s="4"/>
      <c r="MFJ107" s="4"/>
      <c r="MFK107" s="4"/>
      <c r="MFL107" s="4"/>
      <c r="MFM107" s="4"/>
      <c r="MFN107" s="4"/>
      <c r="MFO107" s="4"/>
      <c r="MFP107" s="4"/>
      <c r="MFQ107" s="4"/>
      <c r="MFR107" s="4"/>
      <c r="MFS107" s="4"/>
      <c r="MFT107" s="4"/>
      <c r="MFU107" s="4"/>
      <c r="MFV107" s="4"/>
      <c r="MFW107" s="4"/>
      <c r="MFX107" s="4"/>
      <c r="MFY107" s="4"/>
      <c r="MFZ107" s="4"/>
      <c r="MGA107" s="4"/>
      <c r="MGB107" s="4"/>
      <c r="MGC107" s="4"/>
      <c r="MGD107" s="4"/>
      <c r="MGE107" s="4"/>
      <c r="MGF107" s="4"/>
      <c r="MGG107" s="4"/>
      <c r="MGH107" s="4"/>
      <c r="MGI107" s="4"/>
      <c r="MGJ107" s="4"/>
      <c r="MGK107" s="4"/>
      <c r="MGL107" s="4"/>
      <c r="MGM107" s="4"/>
      <c r="MGN107" s="4"/>
      <c r="MGO107" s="4"/>
      <c r="MGP107" s="4"/>
      <c r="MGQ107" s="4"/>
      <c r="MGR107" s="4"/>
      <c r="MGS107" s="4"/>
      <c r="MGT107" s="4"/>
      <c r="MGU107" s="4"/>
      <c r="MGV107" s="4"/>
      <c r="MGW107" s="4"/>
      <c r="MGX107" s="4"/>
      <c r="MGY107" s="4"/>
      <c r="MGZ107" s="4"/>
      <c r="MHA107" s="4"/>
      <c r="MHB107" s="4"/>
      <c r="MHC107" s="4"/>
      <c r="MHD107" s="4"/>
      <c r="MHE107" s="4"/>
      <c r="MHF107" s="4"/>
      <c r="MHG107" s="4"/>
      <c r="MHH107" s="4"/>
      <c r="MHI107" s="4"/>
      <c r="MHJ107" s="4"/>
      <c r="MHK107" s="4"/>
      <c r="MHL107" s="4"/>
      <c r="MHM107" s="4"/>
      <c r="MHN107" s="4"/>
      <c r="MHO107" s="4"/>
      <c r="MHP107" s="4"/>
      <c r="MHQ107" s="4"/>
      <c r="MHR107" s="4"/>
      <c r="MHS107" s="4"/>
      <c r="MHT107" s="4"/>
      <c r="MHU107" s="4"/>
      <c r="MHV107" s="4"/>
      <c r="MHW107" s="4"/>
      <c r="MHX107" s="4"/>
      <c r="MHY107" s="4"/>
      <c r="MHZ107" s="4"/>
      <c r="MIA107" s="4"/>
      <c r="MIB107" s="4"/>
      <c r="MIC107" s="4"/>
      <c r="MID107" s="4"/>
      <c r="MIE107" s="4"/>
      <c r="MIF107" s="4"/>
      <c r="MIG107" s="4"/>
      <c r="MIH107" s="4"/>
      <c r="MII107" s="4"/>
      <c r="MIJ107" s="4"/>
      <c r="MIK107" s="4"/>
      <c r="MIL107" s="4"/>
      <c r="MIM107" s="4"/>
      <c r="MIN107" s="4"/>
      <c r="MIO107" s="4"/>
      <c r="MIP107" s="4"/>
      <c r="MIQ107" s="4"/>
      <c r="MIR107" s="4"/>
      <c r="MIS107" s="4"/>
      <c r="MIT107" s="4"/>
      <c r="MIU107" s="4"/>
      <c r="MIV107" s="4"/>
      <c r="MIW107" s="4"/>
      <c r="MIX107" s="4"/>
      <c r="MIY107" s="4"/>
      <c r="MIZ107" s="4"/>
      <c r="MJA107" s="4"/>
      <c r="MJB107" s="4"/>
      <c r="MJC107" s="4"/>
      <c r="MJD107" s="4"/>
      <c r="MJE107" s="4"/>
      <c r="MJF107" s="4"/>
      <c r="MJG107" s="4"/>
      <c r="MJH107" s="4"/>
      <c r="MJI107" s="4"/>
      <c r="MJJ107" s="4"/>
      <c r="MJK107" s="4"/>
      <c r="MJL107" s="4"/>
      <c r="MJM107" s="4"/>
      <c r="MJN107" s="4"/>
      <c r="MJO107" s="4"/>
      <c r="MJP107" s="4"/>
      <c r="MJQ107" s="4"/>
      <c r="MJR107" s="4"/>
      <c r="MJS107" s="4"/>
      <c r="MJT107" s="4"/>
      <c r="MJU107" s="4"/>
      <c r="MJV107" s="4"/>
      <c r="MJW107" s="4"/>
      <c r="MJX107" s="4"/>
      <c r="MJY107" s="4"/>
      <c r="MJZ107" s="4"/>
      <c r="MKA107" s="4"/>
      <c r="MKB107" s="4"/>
      <c r="MKC107" s="4"/>
      <c r="MKD107" s="4"/>
      <c r="MKE107" s="4"/>
      <c r="MKF107" s="4"/>
      <c r="MKG107" s="4"/>
      <c r="MKH107" s="4"/>
      <c r="MKI107" s="4"/>
      <c r="MKJ107" s="4"/>
      <c r="MKK107" s="4"/>
      <c r="MKL107" s="4"/>
      <c r="MKM107" s="4"/>
      <c r="MKN107" s="4"/>
      <c r="MKO107" s="4"/>
      <c r="MKP107" s="4"/>
      <c r="MKQ107" s="4"/>
      <c r="MKR107" s="4"/>
      <c r="MKS107" s="4"/>
      <c r="MKT107" s="4"/>
      <c r="MKU107" s="4"/>
      <c r="MKV107" s="4"/>
      <c r="MKW107" s="4"/>
      <c r="MKX107" s="4"/>
      <c r="MKY107" s="4"/>
      <c r="MKZ107" s="4"/>
      <c r="MLA107" s="4"/>
      <c r="MLB107" s="4"/>
      <c r="MLC107" s="4"/>
      <c r="MLD107" s="4"/>
      <c r="MLE107" s="4"/>
      <c r="MLF107" s="4"/>
      <c r="MLG107" s="4"/>
      <c r="MLH107" s="4"/>
      <c r="MLI107" s="4"/>
      <c r="MLJ107" s="4"/>
      <c r="MLK107" s="4"/>
      <c r="MLL107" s="4"/>
      <c r="MLM107" s="4"/>
      <c r="MLN107" s="4"/>
      <c r="MLO107" s="4"/>
      <c r="MLP107" s="4"/>
      <c r="MLQ107" s="4"/>
      <c r="MLR107" s="4"/>
      <c r="MLS107" s="4"/>
      <c r="MLT107" s="4"/>
      <c r="MLU107" s="4"/>
      <c r="MLV107" s="4"/>
      <c r="MLW107" s="4"/>
      <c r="MLX107" s="4"/>
      <c r="MLY107" s="4"/>
      <c r="MLZ107" s="4"/>
      <c r="MMA107" s="4"/>
      <c r="MMB107" s="4"/>
      <c r="MMC107" s="4"/>
      <c r="MMD107" s="4"/>
      <c r="MME107" s="4"/>
      <c r="MMF107" s="4"/>
      <c r="MMG107" s="4"/>
      <c r="MMH107" s="4"/>
      <c r="MMI107" s="4"/>
      <c r="MMJ107" s="4"/>
      <c r="MMK107" s="4"/>
      <c r="MML107" s="4"/>
      <c r="MMM107" s="4"/>
      <c r="MMN107" s="4"/>
      <c r="MMO107" s="4"/>
      <c r="MMP107" s="4"/>
      <c r="MMQ107" s="4"/>
      <c r="MMR107" s="4"/>
      <c r="MMS107" s="4"/>
      <c r="MMT107" s="4"/>
      <c r="MMU107" s="4"/>
      <c r="MMV107" s="4"/>
      <c r="MMW107" s="4"/>
      <c r="MMX107" s="4"/>
      <c r="MMY107" s="4"/>
      <c r="MMZ107" s="4"/>
      <c r="MNA107" s="4"/>
      <c r="MNB107" s="4"/>
      <c r="MNC107" s="4"/>
      <c r="MND107" s="4"/>
      <c r="MNE107" s="4"/>
      <c r="MNF107" s="4"/>
      <c r="MNG107" s="4"/>
      <c r="MNH107" s="4"/>
      <c r="MNI107" s="4"/>
      <c r="MNJ107" s="4"/>
      <c r="MNK107" s="4"/>
      <c r="MNL107" s="4"/>
      <c r="MNM107" s="4"/>
      <c r="MNN107" s="4"/>
      <c r="MNO107" s="4"/>
      <c r="MNP107" s="4"/>
      <c r="MNQ107" s="4"/>
      <c r="MNR107" s="4"/>
      <c r="MNS107" s="4"/>
      <c r="MNT107" s="4"/>
      <c r="MNU107" s="4"/>
      <c r="MNV107" s="4"/>
      <c r="MNW107" s="4"/>
      <c r="MNX107" s="4"/>
      <c r="MNY107" s="4"/>
      <c r="MNZ107" s="4"/>
      <c r="MOA107" s="4"/>
      <c r="MOB107" s="4"/>
      <c r="MOC107" s="4"/>
      <c r="MOD107" s="4"/>
      <c r="MOE107" s="4"/>
      <c r="MOF107" s="4"/>
      <c r="MOG107" s="4"/>
      <c r="MOH107" s="4"/>
      <c r="MOI107" s="4"/>
      <c r="MOJ107" s="4"/>
      <c r="MOK107" s="4"/>
      <c r="MOL107" s="4"/>
      <c r="MOM107" s="4"/>
      <c r="MON107" s="4"/>
      <c r="MOO107" s="4"/>
      <c r="MOP107" s="4"/>
      <c r="MOQ107" s="4"/>
      <c r="MOR107" s="4"/>
      <c r="MOS107" s="4"/>
      <c r="MOT107" s="4"/>
      <c r="MOU107" s="4"/>
      <c r="MOV107" s="4"/>
      <c r="MOW107" s="4"/>
      <c r="MOX107" s="4"/>
      <c r="MOY107" s="4"/>
      <c r="MOZ107" s="4"/>
      <c r="MPA107" s="4"/>
      <c r="MPB107" s="4"/>
      <c r="MPC107" s="4"/>
      <c r="MPD107" s="4"/>
      <c r="MPE107" s="4"/>
      <c r="MPF107" s="4"/>
      <c r="MPG107" s="4"/>
      <c r="MPH107" s="4"/>
      <c r="MPI107" s="4"/>
      <c r="MPJ107" s="4"/>
      <c r="MPK107" s="4"/>
      <c r="MPL107" s="4"/>
      <c r="MPM107" s="4"/>
      <c r="MPN107" s="4"/>
      <c r="MPO107" s="4"/>
      <c r="MPP107" s="4"/>
      <c r="MPQ107" s="4"/>
      <c r="MPR107" s="4"/>
      <c r="MPS107" s="4"/>
      <c r="MPT107" s="4"/>
      <c r="MPU107" s="4"/>
      <c r="MPV107" s="4"/>
      <c r="MPW107" s="4"/>
      <c r="MPX107" s="4"/>
      <c r="MPY107" s="4"/>
      <c r="MPZ107" s="4"/>
      <c r="MQA107" s="4"/>
      <c r="MQB107" s="4"/>
      <c r="MQC107" s="4"/>
      <c r="MQD107" s="4"/>
      <c r="MQE107" s="4"/>
      <c r="MQF107" s="4"/>
      <c r="MQG107" s="4"/>
      <c r="MQH107" s="4"/>
      <c r="MQI107" s="4"/>
      <c r="MQJ107" s="4"/>
      <c r="MQK107" s="4"/>
      <c r="MQL107" s="4"/>
      <c r="MQM107" s="4"/>
      <c r="MQN107" s="4"/>
      <c r="MQO107" s="4"/>
      <c r="MQP107" s="4"/>
      <c r="MQQ107" s="4"/>
      <c r="MQR107" s="4"/>
      <c r="MQS107" s="4"/>
      <c r="MQT107" s="4"/>
      <c r="MQU107" s="4"/>
      <c r="MQV107" s="4"/>
      <c r="MQW107" s="4"/>
      <c r="MQX107" s="4"/>
      <c r="MQY107" s="4"/>
      <c r="MQZ107" s="4"/>
      <c r="MRA107" s="4"/>
      <c r="MRB107" s="4"/>
      <c r="MRC107" s="4"/>
      <c r="MRD107" s="4"/>
      <c r="MRE107" s="4"/>
      <c r="MRF107" s="4"/>
      <c r="MRG107" s="4"/>
      <c r="MRH107" s="4"/>
      <c r="MRI107" s="4"/>
      <c r="MRJ107" s="4"/>
      <c r="MRK107" s="4"/>
      <c r="MRL107" s="4"/>
      <c r="MRM107" s="4"/>
      <c r="MRN107" s="4"/>
      <c r="MRO107" s="4"/>
      <c r="MRP107" s="4"/>
      <c r="MRQ107" s="4"/>
      <c r="MRR107" s="4"/>
      <c r="MRS107" s="4"/>
      <c r="MRT107" s="4"/>
      <c r="MRU107" s="4"/>
      <c r="MRV107" s="4"/>
      <c r="MRW107" s="4"/>
      <c r="MRX107" s="4"/>
      <c r="MRY107" s="4"/>
      <c r="MRZ107" s="4"/>
      <c r="MSA107" s="4"/>
      <c r="MSB107" s="4"/>
      <c r="MSC107" s="4"/>
      <c r="MSD107" s="4"/>
      <c r="MSE107" s="4"/>
      <c r="MSF107" s="4"/>
      <c r="MSG107" s="4"/>
      <c r="MSH107" s="4"/>
      <c r="MSI107" s="4"/>
      <c r="MSJ107" s="4"/>
      <c r="MSK107" s="4"/>
      <c r="MSL107" s="4"/>
      <c r="MSM107" s="4"/>
      <c r="MSN107" s="4"/>
      <c r="MSO107" s="4"/>
      <c r="MSP107" s="4"/>
      <c r="MSQ107" s="4"/>
      <c r="MSR107" s="4"/>
      <c r="MSS107" s="4"/>
      <c r="MST107" s="4"/>
      <c r="MSU107" s="4"/>
      <c r="MSV107" s="4"/>
      <c r="MSW107" s="4"/>
      <c r="MSX107" s="4"/>
      <c r="MSY107" s="4"/>
      <c r="MSZ107" s="4"/>
      <c r="MTA107" s="4"/>
      <c r="MTB107" s="4"/>
      <c r="MTC107" s="4"/>
      <c r="MTD107" s="4"/>
      <c r="MTE107" s="4"/>
      <c r="MTF107" s="4"/>
      <c r="MTG107" s="4"/>
      <c r="MTH107" s="4"/>
      <c r="MTI107" s="4"/>
      <c r="MTJ107" s="4"/>
      <c r="MTK107" s="4"/>
      <c r="MTL107" s="4"/>
      <c r="MTM107" s="4"/>
      <c r="MTN107" s="4"/>
      <c r="MTO107" s="4"/>
      <c r="MTP107" s="4"/>
      <c r="MTQ107" s="4"/>
      <c r="MTR107" s="4"/>
      <c r="MTS107" s="4"/>
      <c r="MTT107" s="4"/>
      <c r="MTU107" s="4"/>
      <c r="MTV107" s="4"/>
      <c r="MTW107" s="4"/>
      <c r="MTX107" s="4"/>
      <c r="MTY107" s="4"/>
      <c r="MTZ107" s="4"/>
      <c r="MUA107" s="4"/>
      <c r="MUB107" s="4"/>
      <c r="MUC107" s="4"/>
      <c r="MUD107" s="4"/>
      <c r="MUE107" s="4"/>
      <c r="MUF107" s="4"/>
      <c r="MUG107" s="4"/>
      <c r="MUH107" s="4"/>
      <c r="MUI107" s="4"/>
      <c r="MUJ107" s="4"/>
      <c r="MUK107" s="4"/>
      <c r="MUL107" s="4"/>
      <c r="MUM107" s="4"/>
      <c r="MUN107" s="4"/>
      <c r="MUO107" s="4"/>
      <c r="MUP107" s="4"/>
      <c r="MUQ107" s="4"/>
      <c r="MUR107" s="4"/>
      <c r="MUS107" s="4"/>
      <c r="MUT107" s="4"/>
      <c r="MUU107" s="4"/>
      <c r="MUV107" s="4"/>
      <c r="MUW107" s="4"/>
      <c r="MUX107" s="4"/>
      <c r="MUY107" s="4"/>
      <c r="MUZ107" s="4"/>
      <c r="MVA107" s="4"/>
      <c r="MVB107" s="4"/>
      <c r="MVC107" s="4"/>
      <c r="MVD107" s="4"/>
      <c r="MVE107" s="4"/>
      <c r="MVF107" s="4"/>
      <c r="MVG107" s="4"/>
      <c r="MVH107" s="4"/>
      <c r="MVI107" s="4"/>
      <c r="MVJ107" s="4"/>
      <c r="MVK107" s="4"/>
      <c r="MVL107" s="4"/>
      <c r="MVM107" s="4"/>
      <c r="MVN107" s="4"/>
      <c r="MVO107" s="4"/>
      <c r="MVP107" s="4"/>
      <c r="MVQ107" s="4"/>
      <c r="MVR107" s="4"/>
      <c r="MVS107" s="4"/>
      <c r="MVT107" s="4"/>
      <c r="MVU107" s="4"/>
      <c r="MVV107" s="4"/>
      <c r="MVW107" s="4"/>
      <c r="MVX107" s="4"/>
      <c r="MVY107" s="4"/>
      <c r="MVZ107" s="4"/>
      <c r="MWA107" s="4"/>
      <c r="MWB107" s="4"/>
      <c r="MWC107" s="4"/>
      <c r="MWD107" s="4"/>
      <c r="MWE107" s="4"/>
      <c r="MWF107" s="4"/>
      <c r="MWG107" s="4"/>
      <c r="MWH107" s="4"/>
      <c r="MWI107" s="4"/>
      <c r="MWJ107" s="4"/>
      <c r="MWK107" s="4"/>
      <c r="MWL107" s="4"/>
      <c r="MWM107" s="4"/>
      <c r="MWN107" s="4"/>
      <c r="MWO107" s="4"/>
      <c r="MWP107" s="4"/>
      <c r="MWQ107" s="4"/>
      <c r="MWR107" s="4"/>
      <c r="MWS107" s="4"/>
      <c r="MWT107" s="4"/>
      <c r="MWU107" s="4"/>
      <c r="MWV107" s="4"/>
      <c r="MWW107" s="4"/>
      <c r="MWX107" s="4"/>
      <c r="MWY107" s="4"/>
      <c r="MWZ107" s="4"/>
      <c r="MXA107" s="4"/>
      <c r="MXB107" s="4"/>
      <c r="MXC107" s="4"/>
      <c r="MXD107" s="4"/>
      <c r="MXE107" s="4"/>
      <c r="MXF107" s="4"/>
      <c r="MXG107" s="4"/>
      <c r="MXH107" s="4"/>
      <c r="MXI107" s="4"/>
      <c r="MXJ107" s="4"/>
      <c r="MXK107" s="4"/>
      <c r="MXL107" s="4"/>
      <c r="MXM107" s="4"/>
      <c r="MXN107" s="4"/>
      <c r="MXO107" s="4"/>
      <c r="MXP107" s="4"/>
      <c r="MXQ107" s="4"/>
      <c r="MXR107" s="4"/>
      <c r="MXS107" s="4"/>
      <c r="MXT107" s="4"/>
      <c r="MXU107" s="4"/>
      <c r="MXV107" s="4"/>
      <c r="MXW107" s="4"/>
      <c r="MXX107" s="4"/>
      <c r="MXY107" s="4"/>
      <c r="MXZ107" s="4"/>
      <c r="MYA107" s="4"/>
      <c r="MYB107" s="4"/>
      <c r="MYC107" s="4"/>
      <c r="MYD107" s="4"/>
      <c r="MYE107" s="4"/>
      <c r="MYF107" s="4"/>
      <c r="MYG107" s="4"/>
      <c r="MYH107" s="4"/>
      <c r="MYI107" s="4"/>
      <c r="MYJ107" s="4"/>
      <c r="MYK107" s="4"/>
      <c r="MYL107" s="4"/>
      <c r="MYM107" s="4"/>
      <c r="MYN107" s="4"/>
      <c r="MYO107" s="4"/>
      <c r="MYP107" s="4"/>
      <c r="MYQ107" s="4"/>
      <c r="MYR107" s="4"/>
      <c r="MYS107" s="4"/>
      <c r="MYT107" s="4"/>
      <c r="MYU107" s="4"/>
      <c r="MYV107" s="4"/>
      <c r="MYW107" s="4"/>
      <c r="MYX107" s="4"/>
      <c r="MYY107" s="4"/>
      <c r="MYZ107" s="4"/>
      <c r="MZA107" s="4"/>
      <c r="MZB107" s="4"/>
      <c r="MZC107" s="4"/>
      <c r="MZD107" s="4"/>
      <c r="MZE107" s="4"/>
      <c r="MZF107" s="4"/>
      <c r="MZG107" s="4"/>
      <c r="MZH107" s="4"/>
      <c r="MZI107" s="4"/>
      <c r="MZJ107" s="4"/>
      <c r="MZK107" s="4"/>
      <c r="MZL107" s="4"/>
      <c r="MZM107" s="4"/>
      <c r="MZN107" s="4"/>
      <c r="MZO107" s="4"/>
      <c r="MZP107" s="4"/>
      <c r="MZQ107" s="4"/>
      <c r="MZR107" s="4"/>
      <c r="MZS107" s="4"/>
      <c r="MZT107" s="4"/>
      <c r="MZU107" s="4"/>
      <c r="MZV107" s="4"/>
      <c r="MZW107" s="4"/>
      <c r="MZX107" s="4"/>
      <c r="MZY107" s="4"/>
      <c r="MZZ107" s="4"/>
      <c r="NAA107" s="4"/>
      <c r="NAB107" s="4"/>
      <c r="NAC107" s="4"/>
      <c r="NAD107" s="4"/>
      <c r="NAE107" s="4"/>
      <c r="NAF107" s="4"/>
      <c r="NAG107" s="4"/>
      <c r="NAH107" s="4"/>
      <c r="NAI107" s="4"/>
      <c r="NAJ107" s="4"/>
      <c r="NAK107" s="4"/>
      <c r="NAL107" s="4"/>
      <c r="NAM107" s="4"/>
      <c r="NAN107" s="4"/>
      <c r="NAO107" s="4"/>
      <c r="NAP107" s="4"/>
      <c r="NAQ107" s="4"/>
      <c r="NAR107" s="4"/>
      <c r="NAS107" s="4"/>
      <c r="NAT107" s="4"/>
      <c r="NAU107" s="4"/>
      <c r="NAV107" s="4"/>
      <c r="NAW107" s="4"/>
      <c r="NAX107" s="4"/>
      <c r="NAY107" s="4"/>
      <c r="NAZ107" s="4"/>
      <c r="NBA107" s="4"/>
      <c r="NBB107" s="4"/>
      <c r="NBC107" s="4"/>
      <c r="NBD107" s="4"/>
      <c r="NBE107" s="4"/>
      <c r="NBF107" s="4"/>
      <c r="NBG107" s="4"/>
      <c r="NBH107" s="4"/>
      <c r="NBI107" s="4"/>
      <c r="NBJ107" s="4"/>
      <c r="NBK107" s="4"/>
      <c r="NBL107" s="4"/>
      <c r="NBM107" s="4"/>
      <c r="NBN107" s="4"/>
      <c r="NBO107" s="4"/>
      <c r="NBP107" s="4"/>
      <c r="NBQ107" s="4"/>
      <c r="NBR107" s="4"/>
      <c r="NBS107" s="4"/>
      <c r="NBT107" s="4"/>
      <c r="NBU107" s="4"/>
      <c r="NBV107" s="4"/>
      <c r="NBW107" s="4"/>
      <c r="NBX107" s="4"/>
      <c r="NBY107" s="4"/>
      <c r="NBZ107" s="4"/>
      <c r="NCA107" s="4"/>
      <c r="NCB107" s="4"/>
      <c r="NCC107" s="4"/>
      <c r="NCD107" s="4"/>
      <c r="NCE107" s="4"/>
      <c r="NCF107" s="4"/>
      <c r="NCG107" s="4"/>
      <c r="NCH107" s="4"/>
      <c r="NCI107" s="4"/>
      <c r="NCJ107" s="4"/>
      <c r="NCK107" s="4"/>
      <c r="NCL107" s="4"/>
      <c r="NCM107" s="4"/>
      <c r="NCN107" s="4"/>
      <c r="NCO107" s="4"/>
      <c r="NCP107" s="4"/>
      <c r="NCQ107" s="4"/>
      <c r="NCR107" s="4"/>
      <c r="NCS107" s="4"/>
      <c r="NCT107" s="4"/>
      <c r="NCU107" s="4"/>
      <c r="NCV107" s="4"/>
      <c r="NCW107" s="4"/>
      <c r="NCX107" s="4"/>
      <c r="NCY107" s="4"/>
      <c r="NCZ107" s="4"/>
      <c r="NDA107" s="4"/>
      <c r="NDB107" s="4"/>
      <c r="NDC107" s="4"/>
      <c r="NDD107" s="4"/>
      <c r="NDE107" s="4"/>
      <c r="NDF107" s="4"/>
      <c r="NDG107" s="4"/>
      <c r="NDH107" s="4"/>
      <c r="NDI107" s="4"/>
      <c r="NDJ107" s="4"/>
      <c r="NDK107" s="4"/>
      <c r="NDL107" s="4"/>
      <c r="NDM107" s="4"/>
      <c r="NDN107" s="4"/>
      <c r="NDO107" s="4"/>
      <c r="NDP107" s="4"/>
      <c r="NDQ107" s="4"/>
      <c r="NDR107" s="4"/>
      <c r="NDS107" s="4"/>
      <c r="NDT107" s="4"/>
      <c r="NDU107" s="4"/>
      <c r="NDV107" s="4"/>
      <c r="NDW107" s="4"/>
      <c r="NDX107" s="4"/>
      <c r="NDY107" s="4"/>
      <c r="NDZ107" s="4"/>
      <c r="NEA107" s="4"/>
      <c r="NEB107" s="4"/>
      <c r="NEC107" s="4"/>
      <c r="NED107" s="4"/>
      <c r="NEE107" s="4"/>
      <c r="NEF107" s="4"/>
      <c r="NEG107" s="4"/>
      <c r="NEH107" s="4"/>
      <c r="NEI107" s="4"/>
      <c r="NEJ107" s="4"/>
      <c r="NEK107" s="4"/>
      <c r="NEL107" s="4"/>
      <c r="NEM107" s="4"/>
      <c r="NEN107" s="4"/>
      <c r="NEO107" s="4"/>
      <c r="NEP107" s="4"/>
      <c r="NEQ107" s="4"/>
      <c r="NER107" s="4"/>
      <c r="NES107" s="4"/>
      <c r="NET107" s="4"/>
      <c r="NEU107" s="4"/>
      <c r="NEV107" s="4"/>
      <c r="NEW107" s="4"/>
      <c r="NEX107" s="4"/>
      <c r="NEY107" s="4"/>
      <c r="NEZ107" s="4"/>
      <c r="NFA107" s="4"/>
      <c r="NFB107" s="4"/>
      <c r="NFC107" s="4"/>
      <c r="NFD107" s="4"/>
      <c r="NFE107" s="4"/>
      <c r="NFF107" s="4"/>
      <c r="NFG107" s="4"/>
      <c r="NFH107" s="4"/>
      <c r="NFI107" s="4"/>
      <c r="NFJ107" s="4"/>
      <c r="NFK107" s="4"/>
      <c r="NFL107" s="4"/>
      <c r="NFM107" s="4"/>
      <c r="NFN107" s="4"/>
      <c r="NFO107" s="4"/>
      <c r="NFP107" s="4"/>
      <c r="NFQ107" s="4"/>
      <c r="NFR107" s="4"/>
      <c r="NFS107" s="4"/>
      <c r="NFT107" s="4"/>
      <c r="NFU107" s="4"/>
      <c r="NFV107" s="4"/>
      <c r="NFW107" s="4"/>
      <c r="NFX107" s="4"/>
      <c r="NFY107" s="4"/>
      <c r="NFZ107" s="4"/>
      <c r="NGA107" s="4"/>
      <c r="NGB107" s="4"/>
      <c r="NGC107" s="4"/>
      <c r="NGD107" s="4"/>
      <c r="NGE107" s="4"/>
      <c r="NGF107" s="4"/>
      <c r="NGG107" s="4"/>
      <c r="NGH107" s="4"/>
      <c r="NGI107" s="4"/>
      <c r="NGJ107" s="4"/>
      <c r="NGK107" s="4"/>
      <c r="NGL107" s="4"/>
      <c r="NGM107" s="4"/>
      <c r="NGN107" s="4"/>
      <c r="NGO107" s="4"/>
      <c r="NGP107" s="4"/>
      <c r="NGQ107" s="4"/>
      <c r="NGR107" s="4"/>
      <c r="NGS107" s="4"/>
      <c r="NGT107" s="4"/>
      <c r="NGU107" s="4"/>
      <c r="NGV107" s="4"/>
      <c r="NGW107" s="4"/>
      <c r="NGX107" s="4"/>
      <c r="NGY107" s="4"/>
      <c r="NGZ107" s="4"/>
      <c r="NHA107" s="4"/>
      <c r="NHB107" s="4"/>
      <c r="NHC107" s="4"/>
      <c r="NHD107" s="4"/>
      <c r="NHE107" s="4"/>
      <c r="NHF107" s="4"/>
      <c r="NHG107" s="4"/>
      <c r="NHH107" s="4"/>
      <c r="NHI107" s="4"/>
      <c r="NHJ107" s="4"/>
      <c r="NHK107" s="4"/>
      <c r="NHL107" s="4"/>
      <c r="NHM107" s="4"/>
      <c r="NHN107" s="4"/>
      <c r="NHO107" s="4"/>
      <c r="NHP107" s="4"/>
      <c r="NHQ107" s="4"/>
      <c r="NHR107" s="4"/>
      <c r="NHS107" s="4"/>
      <c r="NHT107" s="4"/>
      <c r="NHU107" s="4"/>
      <c r="NHV107" s="4"/>
      <c r="NHW107" s="4"/>
      <c r="NHX107" s="4"/>
      <c r="NHY107" s="4"/>
      <c r="NHZ107" s="4"/>
      <c r="NIA107" s="4"/>
      <c r="NIB107" s="4"/>
      <c r="NIC107" s="4"/>
      <c r="NID107" s="4"/>
      <c r="NIE107" s="4"/>
      <c r="NIF107" s="4"/>
      <c r="NIG107" s="4"/>
      <c r="NIH107" s="4"/>
      <c r="NII107" s="4"/>
      <c r="NIJ107" s="4"/>
      <c r="NIK107" s="4"/>
      <c r="NIL107" s="4"/>
      <c r="NIM107" s="4"/>
      <c r="NIN107" s="4"/>
      <c r="NIO107" s="4"/>
      <c r="NIP107" s="4"/>
      <c r="NIQ107" s="4"/>
      <c r="NIR107" s="4"/>
      <c r="NIS107" s="4"/>
      <c r="NIT107" s="4"/>
      <c r="NIU107" s="4"/>
      <c r="NIV107" s="4"/>
      <c r="NIW107" s="4"/>
      <c r="NIX107" s="4"/>
      <c r="NIY107" s="4"/>
      <c r="NIZ107" s="4"/>
      <c r="NJA107" s="4"/>
      <c r="NJB107" s="4"/>
      <c r="NJC107" s="4"/>
      <c r="NJD107" s="4"/>
      <c r="NJE107" s="4"/>
      <c r="NJF107" s="4"/>
      <c r="NJG107" s="4"/>
      <c r="NJH107" s="4"/>
      <c r="NJI107" s="4"/>
      <c r="NJJ107" s="4"/>
      <c r="NJK107" s="4"/>
      <c r="NJL107" s="4"/>
      <c r="NJM107" s="4"/>
      <c r="NJN107" s="4"/>
      <c r="NJO107" s="4"/>
      <c r="NJP107" s="4"/>
      <c r="NJQ107" s="4"/>
      <c r="NJR107" s="4"/>
      <c r="NJS107" s="4"/>
      <c r="NJT107" s="4"/>
      <c r="NJU107" s="4"/>
      <c r="NJV107" s="4"/>
      <c r="NJW107" s="4"/>
      <c r="NJX107" s="4"/>
      <c r="NJY107" s="4"/>
      <c r="NJZ107" s="4"/>
      <c r="NKA107" s="4"/>
      <c r="NKB107" s="4"/>
      <c r="NKC107" s="4"/>
      <c r="NKD107" s="4"/>
      <c r="NKE107" s="4"/>
      <c r="NKF107" s="4"/>
      <c r="NKG107" s="4"/>
      <c r="NKH107" s="4"/>
      <c r="NKI107" s="4"/>
      <c r="NKJ107" s="4"/>
      <c r="NKK107" s="4"/>
      <c r="NKL107" s="4"/>
      <c r="NKM107" s="4"/>
      <c r="NKN107" s="4"/>
      <c r="NKO107" s="4"/>
      <c r="NKP107" s="4"/>
      <c r="NKQ107" s="4"/>
      <c r="NKR107" s="4"/>
      <c r="NKS107" s="4"/>
      <c r="NKT107" s="4"/>
      <c r="NKU107" s="4"/>
      <c r="NKV107" s="4"/>
      <c r="NKW107" s="4"/>
      <c r="NKX107" s="4"/>
      <c r="NKY107" s="4"/>
      <c r="NKZ107" s="4"/>
      <c r="NLA107" s="4"/>
      <c r="NLB107" s="4"/>
      <c r="NLC107" s="4"/>
      <c r="NLD107" s="4"/>
      <c r="NLE107" s="4"/>
      <c r="NLF107" s="4"/>
      <c r="NLG107" s="4"/>
      <c r="NLH107" s="4"/>
      <c r="NLI107" s="4"/>
      <c r="NLJ107" s="4"/>
      <c r="NLK107" s="4"/>
      <c r="NLL107" s="4"/>
      <c r="NLM107" s="4"/>
      <c r="NLN107" s="4"/>
      <c r="NLO107" s="4"/>
      <c r="NLP107" s="4"/>
      <c r="NLQ107" s="4"/>
      <c r="NLR107" s="4"/>
      <c r="NLS107" s="4"/>
      <c r="NLT107" s="4"/>
      <c r="NLU107" s="4"/>
      <c r="NLV107" s="4"/>
      <c r="NLW107" s="4"/>
      <c r="NLX107" s="4"/>
      <c r="NLY107" s="4"/>
      <c r="NLZ107" s="4"/>
      <c r="NMA107" s="4"/>
      <c r="NMB107" s="4"/>
      <c r="NMC107" s="4"/>
      <c r="NMD107" s="4"/>
      <c r="NME107" s="4"/>
      <c r="NMF107" s="4"/>
      <c r="NMG107" s="4"/>
      <c r="NMH107" s="4"/>
      <c r="NMI107" s="4"/>
      <c r="NMJ107" s="4"/>
      <c r="NMK107" s="4"/>
      <c r="NML107" s="4"/>
      <c r="NMM107" s="4"/>
      <c r="NMN107" s="4"/>
      <c r="NMO107" s="4"/>
      <c r="NMP107" s="4"/>
      <c r="NMQ107" s="4"/>
      <c r="NMR107" s="4"/>
      <c r="NMS107" s="4"/>
      <c r="NMT107" s="4"/>
      <c r="NMU107" s="4"/>
      <c r="NMV107" s="4"/>
      <c r="NMW107" s="4"/>
      <c r="NMX107" s="4"/>
      <c r="NMY107" s="4"/>
      <c r="NMZ107" s="4"/>
      <c r="NNA107" s="4"/>
      <c r="NNB107" s="4"/>
      <c r="NNC107" s="4"/>
      <c r="NND107" s="4"/>
      <c r="NNE107" s="4"/>
      <c r="NNF107" s="4"/>
      <c r="NNG107" s="4"/>
      <c r="NNH107" s="4"/>
      <c r="NNI107" s="4"/>
      <c r="NNJ107" s="4"/>
      <c r="NNK107" s="4"/>
      <c r="NNL107" s="4"/>
      <c r="NNM107" s="4"/>
      <c r="NNN107" s="4"/>
      <c r="NNO107" s="4"/>
      <c r="NNP107" s="4"/>
      <c r="NNQ107" s="4"/>
      <c r="NNR107" s="4"/>
      <c r="NNS107" s="4"/>
      <c r="NNT107" s="4"/>
      <c r="NNU107" s="4"/>
      <c r="NNV107" s="4"/>
      <c r="NNW107" s="4"/>
      <c r="NNX107" s="4"/>
      <c r="NNY107" s="4"/>
      <c r="NNZ107" s="4"/>
      <c r="NOA107" s="4"/>
      <c r="NOB107" s="4"/>
      <c r="NOC107" s="4"/>
      <c r="NOD107" s="4"/>
      <c r="NOE107" s="4"/>
      <c r="NOF107" s="4"/>
      <c r="NOG107" s="4"/>
      <c r="NOH107" s="4"/>
      <c r="NOI107" s="4"/>
      <c r="NOJ107" s="4"/>
      <c r="NOK107" s="4"/>
      <c r="NOL107" s="4"/>
      <c r="NOM107" s="4"/>
      <c r="NON107" s="4"/>
      <c r="NOO107" s="4"/>
      <c r="NOP107" s="4"/>
      <c r="NOQ107" s="4"/>
      <c r="NOR107" s="4"/>
      <c r="NOS107" s="4"/>
      <c r="NOT107" s="4"/>
      <c r="NOU107" s="4"/>
      <c r="NOV107" s="4"/>
      <c r="NOW107" s="4"/>
      <c r="NOX107" s="4"/>
      <c r="NOY107" s="4"/>
      <c r="NOZ107" s="4"/>
      <c r="NPA107" s="4"/>
      <c r="NPB107" s="4"/>
      <c r="NPC107" s="4"/>
      <c r="NPD107" s="4"/>
      <c r="NPE107" s="4"/>
      <c r="NPF107" s="4"/>
      <c r="NPG107" s="4"/>
      <c r="NPH107" s="4"/>
      <c r="NPI107" s="4"/>
      <c r="NPJ107" s="4"/>
      <c r="NPK107" s="4"/>
      <c r="NPL107" s="4"/>
      <c r="NPM107" s="4"/>
      <c r="NPN107" s="4"/>
      <c r="NPO107" s="4"/>
      <c r="NPP107" s="4"/>
      <c r="NPQ107" s="4"/>
      <c r="NPR107" s="4"/>
      <c r="NPS107" s="4"/>
      <c r="NPT107" s="4"/>
      <c r="NPU107" s="4"/>
      <c r="NPV107" s="4"/>
      <c r="NPW107" s="4"/>
      <c r="NPX107" s="4"/>
      <c r="NPY107" s="4"/>
      <c r="NPZ107" s="4"/>
      <c r="NQA107" s="4"/>
      <c r="NQB107" s="4"/>
      <c r="NQC107" s="4"/>
      <c r="NQD107" s="4"/>
      <c r="NQE107" s="4"/>
      <c r="NQF107" s="4"/>
      <c r="NQG107" s="4"/>
      <c r="NQH107" s="4"/>
      <c r="NQI107" s="4"/>
      <c r="NQJ107" s="4"/>
      <c r="NQK107" s="4"/>
      <c r="NQL107" s="4"/>
      <c r="NQM107" s="4"/>
      <c r="NQN107" s="4"/>
      <c r="NQO107" s="4"/>
      <c r="NQP107" s="4"/>
      <c r="NQQ107" s="4"/>
      <c r="NQR107" s="4"/>
      <c r="NQS107" s="4"/>
      <c r="NQT107" s="4"/>
      <c r="NQU107" s="4"/>
      <c r="NQV107" s="4"/>
      <c r="NQW107" s="4"/>
      <c r="NQX107" s="4"/>
      <c r="NQY107" s="4"/>
      <c r="NQZ107" s="4"/>
      <c r="NRA107" s="4"/>
      <c r="NRB107" s="4"/>
      <c r="NRC107" s="4"/>
      <c r="NRD107" s="4"/>
      <c r="NRE107" s="4"/>
      <c r="NRF107" s="4"/>
      <c r="NRG107" s="4"/>
      <c r="NRH107" s="4"/>
      <c r="NRI107" s="4"/>
      <c r="NRJ107" s="4"/>
      <c r="NRK107" s="4"/>
      <c r="NRL107" s="4"/>
      <c r="NRM107" s="4"/>
      <c r="NRN107" s="4"/>
      <c r="NRO107" s="4"/>
      <c r="NRP107" s="4"/>
      <c r="NRQ107" s="4"/>
      <c r="NRR107" s="4"/>
      <c r="NRS107" s="4"/>
      <c r="NRT107" s="4"/>
      <c r="NRU107" s="4"/>
      <c r="NRV107" s="4"/>
      <c r="NRW107" s="4"/>
      <c r="NRX107" s="4"/>
      <c r="NRY107" s="4"/>
      <c r="NRZ107" s="4"/>
      <c r="NSA107" s="4"/>
      <c r="NSB107" s="4"/>
      <c r="NSC107" s="4"/>
      <c r="NSD107" s="4"/>
      <c r="NSE107" s="4"/>
      <c r="NSF107" s="4"/>
      <c r="NSG107" s="4"/>
      <c r="NSH107" s="4"/>
      <c r="NSI107" s="4"/>
      <c r="NSJ107" s="4"/>
      <c r="NSK107" s="4"/>
      <c r="NSL107" s="4"/>
      <c r="NSM107" s="4"/>
      <c r="NSN107" s="4"/>
      <c r="NSO107" s="4"/>
      <c r="NSP107" s="4"/>
      <c r="NSQ107" s="4"/>
      <c r="NSR107" s="4"/>
      <c r="NSS107" s="4"/>
      <c r="NST107" s="4"/>
      <c r="NSU107" s="4"/>
      <c r="NSV107" s="4"/>
      <c r="NSW107" s="4"/>
      <c r="NSX107" s="4"/>
      <c r="NSY107" s="4"/>
      <c r="NSZ107" s="4"/>
      <c r="NTA107" s="4"/>
      <c r="NTB107" s="4"/>
      <c r="NTC107" s="4"/>
      <c r="NTD107" s="4"/>
      <c r="NTE107" s="4"/>
      <c r="NTF107" s="4"/>
      <c r="NTG107" s="4"/>
      <c r="NTH107" s="4"/>
      <c r="NTI107" s="4"/>
      <c r="NTJ107" s="4"/>
      <c r="NTK107" s="4"/>
      <c r="NTL107" s="4"/>
      <c r="NTM107" s="4"/>
      <c r="NTN107" s="4"/>
      <c r="NTO107" s="4"/>
      <c r="NTP107" s="4"/>
      <c r="NTQ107" s="4"/>
      <c r="NTR107" s="4"/>
      <c r="NTS107" s="4"/>
      <c r="NTT107" s="4"/>
      <c r="NTU107" s="4"/>
      <c r="NTV107" s="4"/>
      <c r="NTW107" s="4"/>
      <c r="NTX107" s="4"/>
      <c r="NTY107" s="4"/>
      <c r="NTZ107" s="4"/>
      <c r="NUA107" s="4"/>
      <c r="NUB107" s="4"/>
      <c r="NUC107" s="4"/>
      <c r="NUD107" s="4"/>
      <c r="NUE107" s="4"/>
      <c r="NUF107" s="4"/>
      <c r="NUG107" s="4"/>
      <c r="NUH107" s="4"/>
      <c r="NUI107" s="4"/>
      <c r="NUJ107" s="4"/>
      <c r="NUK107" s="4"/>
      <c r="NUL107" s="4"/>
      <c r="NUM107" s="4"/>
      <c r="NUN107" s="4"/>
      <c r="NUO107" s="4"/>
      <c r="NUP107" s="4"/>
      <c r="NUQ107" s="4"/>
      <c r="NUR107" s="4"/>
      <c r="NUS107" s="4"/>
      <c r="NUT107" s="4"/>
      <c r="NUU107" s="4"/>
      <c r="NUV107" s="4"/>
      <c r="NUW107" s="4"/>
      <c r="NUX107" s="4"/>
      <c r="NUY107" s="4"/>
      <c r="NUZ107" s="4"/>
      <c r="NVA107" s="4"/>
      <c r="NVB107" s="4"/>
      <c r="NVC107" s="4"/>
      <c r="NVD107" s="4"/>
      <c r="NVE107" s="4"/>
      <c r="NVF107" s="4"/>
      <c r="NVG107" s="4"/>
      <c r="NVH107" s="4"/>
      <c r="NVI107" s="4"/>
      <c r="NVJ107" s="4"/>
      <c r="NVK107" s="4"/>
      <c r="NVL107" s="4"/>
      <c r="NVM107" s="4"/>
      <c r="NVN107" s="4"/>
      <c r="NVO107" s="4"/>
      <c r="NVP107" s="4"/>
      <c r="NVQ107" s="4"/>
      <c r="NVR107" s="4"/>
      <c r="NVS107" s="4"/>
      <c r="NVT107" s="4"/>
      <c r="NVU107" s="4"/>
      <c r="NVV107" s="4"/>
      <c r="NVW107" s="4"/>
      <c r="NVX107" s="4"/>
      <c r="NVY107" s="4"/>
      <c r="NVZ107" s="4"/>
      <c r="NWA107" s="4"/>
      <c r="NWB107" s="4"/>
      <c r="NWC107" s="4"/>
      <c r="NWD107" s="4"/>
      <c r="NWE107" s="4"/>
      <c r="NWF107" s="4"/>
      <c r="NWG107" s="4"/>
      <c r="NWH107" s="4"/>
      <c r="NWI107" s="4"/>
      <c r="NWJ107" s="4"/>
      <c r="NWK107" s="4"/>
      <c r="NWL107" s="4"/>
      <c r="NWM107" s="4"/>
      <c r="NWN107" s="4"/>
      <c r="NWO107" s="4"/>
      <c r="NWP107" s="4"/>
      <c r="NWQ107" s="4"/>
      <c r="NWR107" s="4"/>
      <c r="NWS107" s="4"/>
      <c r="NWT107" s="4"/>
      <c r="NWU107" s="4"/>
      <c r="NWV107" s="4"/>
      <c r="NWW107" s="4"/>
      <c r="NWX107" s="4"/>
      <c r="NWY107" s="4"/>
      <c r="NWZ107" s="4"/>
      <c r="NXA107" s="4"/>
      <c r="NXB107" s="4"/>
      <c r="NXC107" s="4"/>
      <c r="NXD107" s="4"/>
      <c r="NXE107" s="4"/>
      <c r="NXF107" s="4"/>
      <c r="NXG107" s="4"/>
      <c r="NXH107" s="4"/>
      <c r="NXI107" s="4"/>
      <c r="NXJ107" s="4"/>
      <c r="NXK107" s="4"/>
      <c r="NXL107" s="4"/>
      <c r="NXM107" s="4"/>
      <c r="NXN107" s="4"/>
      <c r="NXO107" s="4"/>
      <c r="NXP107" s="4"/>
      <c r="NXQ107" s="4"/>
      <c r="NXR107" s="4"/>
      <c r="NXS107" s="4"/>
      <c r="NXT107" s="4"/>
      <c r="NXU107" s="4"/>
      <c r="NXV107" s="4"/>
      <c r="NXW107" s="4"/>
      <c r="NXX107" s="4"/>
      <c r="NXY107" s="4"/>
      <c r="NXZ107" s="4"/>
      <c r="NYA107" s="4"/>
      <c r="NYB107" s="4"/>
      <c r="NYC107" s="4"/>
      <c r="NYD107" s="4"/>
      <c r="NYE107" s="4"/>
      <c r="NYF107" s="4"/>
      <c r="NYG107" s="4"/>
      <c r="NYH107" s="4"/>
      <c r="NYI107" s="4"/>
      <c r="NYJ107" s="4"/>
      <c r="NYK107" s="4"/>
      <c r="NYL107" s="4"/>
      <c r="NYM107" s="4"/>
      <c r="NYN107" s="4"/>
      <c r="NYO107" s="4"/>
      <c r="NYP107" s="4"/>
      <c r="NYQ107" s="4"/>
      <c r="NYR107" s="4"/>
      <c r="NYS107" s="4"/>
      <c r="NYT107" s="4"/>
      <c r="NYU107" s="4"/>
      <c r="NYV107" s="4"/>
      <c r="NYW107" s="4"/>
      <c r="NYX107" s="4"/>
      <c r="NYY107" s="4"/>
      <c r="NYZ107" s="4"/>
      <c r="NZA107" s="4"/>
      <c r="NZB107" s="4"/>
      <c r="NZC107" s="4"/>
      <c r="NZD107" s="4"/>
      <c r="NZE107" s="4"/>
      <c r="NZF107" s="4"/>
      <c r="NZG107" s="4"/>
      <c r="NZH107" s="4"/>
      <c r="NZI107" s="4"/>
      <c r="NZJ107" s="4"/>
      <c r="NZK107" s="4"/>
      <c r="NZL107" s="4"/>
      <c r="NZM107" s="4"/>
      <c r="NZN107" s="4"/>
      <c r="NZO107" s="4"/>
      <c r="NZP107" s="4"/>
      <c r="NZQ107" s="4"/>
      <c r="NZR107" s="4"/>
      <c r="NZS107" s="4"/>
      <c r="NZT107" s="4"/>
      <c r="NZU107" s="4"/>
      <c r="NZV107" s="4"/>
      <c r="NZW107" s="4"/>
      <c r="NZX107" s="4"/>
      <c r="NZY107" s="4"/>
      <c r="NZZ107" s="4"/>
      <c r="OAA107" s="4"/>
      <c r="OAB107" s="4"/>
      <c r="OAC107" s="4"/>
      <c r="OAD107" s="4"/>
      <c r="OAE107" s="4"/>
      <c r="OAF107" s="4"/>
      <c r="OAG107" s="4"/>
      <c r="OAH107" s="4"/>
      <c r="OAI107" s="4"/>
      <c r="OAJ107" s="4"/>
      <c r="OAK107" s="4"/>
      <c r="OAL107" s="4"/>
      <c r="OAM107" s="4"/>
      <c r="OAN107" s="4"/>
      <c r="OAO107" s="4"/>
      <c r="OAP107" s="4"/>
      <c r="OAQ107" s="4"/>
      <c r="OAR107" s="4"/>
      <c r="OAS107" s="4"/>
      <c r="OAT107" s="4"/>
      <c r="OAU107" s="4"/>
      <c r="OAV107" s="4"/>
      <c r="OAW107" s="4"/>
      <c r="OAX107" s="4"/>
      <c r="OAY107" s="4"/>
      <c r="OAZ107" s="4"/>
      <c r="OBA107" s="4"/>
      <c r="OBB107" s="4"/>
      <c r="OBC107" s="4"/>
      <c r="OBD107" s="4"/>
      <c r="OBE107" s="4"/>
      <c r="OBF107" s="4"/>
      <c r="OBG107" s="4"/>
      <c r="OBH107" s="4"/>
      <c r="OBI107" s="4"/>
      <c r="OBJ107" s="4"/>
      <c r="OBK107" s="4"/>
      <c r="OBL107" s="4"/>
      <c r="OBM107" s="4"/>
      <c r="OBN107" s="4"/>
      <c r="OBO107" s="4"/>
      <c r="OBP107" s="4"/>
      <c r="OBQ107" s="4"/>
      <c r="OBR107" s="4"/>
      <c r="OBS107" s="4"/>
      <c r="OBT107" s="4"/>
      <c r="OBU107" s="4"/>
      <c r="OBV107" s="4"/>
      <c r="OBW107" s="4"/>
      <c r="OBX107" s="4"/>
      <c r="OBY107" s="4"/>
      <c r="OBZ107" s="4"/>
      <c r="OCA107" s="4"/>
      <c r="OCB107" s="4"/>
      <c r="OCC107" s="4"/>
      <c r="OCD107" s="4"/>
      <c r="OCE107" s="4"/>
      <c r="OCF107" s="4"/>
      <c r="OCG107" s="4"/>
      <c r="OCH107" s="4"/>
      <c r="OCI107" s="4"/>
      <c r="OCJ107" s="4"/>
      <c r="OCK107" s="4"/>
      <c r="OCL107" s="4"/>
      <c r="OCM107" s="4"/>
      <c r="OCN107" s="4"/>
      <c r="OCO107" s="4"/>
      <c r="OCP107" s="4"/>
      <c r="OCQ107" s="4"/>
      <c r="OCR107" s="4"/>
      <c r="OCS107" s="4"/>
      <c r="OCT107" s="4"/>
      <c r="OCU107" s="4"/>
      <c r="OCV107" s="4"/>
      <c r="OCW107" s="4"/>
      <c r="OCX107" s="4"/>
      <c r="OCY107" s="4"/>
      <c r="OCZ107" s="4"/>
      <c r="ODA107" s="4"/>
      <c r="ODB107" s="4"/>
      <c r="ODC107" s="4"/>
      <c r="ODD107" s="4"/>
      <c r="ODE107" s="4"/>
      <c r="ODF107" s="4"/>
      <c r="ODG107" s="4"/>
      <c r="ODH107" s="4"/>
      <c r="ODI107" s="4"/>
      <c r="ODJ107" s="4"/>
      <c r="ODK107" s="4"/>
      <c r="ODL107" s="4"/>
      <c r="ODM107" s="4"/>
      <c r="ODN107" s="4"/>
      <c r="ODO107" s="4"/>
      <c r="ODP107" s="4"/>
      <c r="ODQ107" s="4"/>
      <c r="ODR107" s="4"/>
      <c r="ODS107" s="4"/>
      <c r="ODT107" s="4"/>
      <c r="ODU107" s="4"/>
      <c r="ODV107" s="4"/>
      <c r="ODW107" s="4"/>
      <c r="ODX107" s="4"/>
      <c r="ODY107" s="4"/>
      <c r="ODZ107" s="4"/>
      <c r="OEA107" s="4"/>
      <c r="OEB107" s="4"/>
      <c r="OEC107" s="4"/>
      <c r="OED107" s="4"/>
      <c r="OEE107" s="4"/>
      <c r="OEF107" s="4"/>
      <c r="OEG107" s="4"/>
      <c r="OEH107" s="4"/>
      <c r="OEI107" s="4"/>
      <c r="OEJ107" s="4"/>
      <c r="OEK107" s="4"/>
      <c r="OEL107" s="4"/>
      <c r="OEM107" s="4"/>
      <c r="OEN107" s="4"/>
      <c r="OEO107" s="4"/>
      <c r="OEP107" s="4"/>
      <c r="OEQ107" s="4"/>
      <c r="OER107" s="4"/>
      <c r="OES107" s="4"/>
      <c r="OET107" s="4"/>
      <c r="OEU107" s="4"/>
      <c r="OEV107" s="4"/>
      <c r="OEW107" s="4"/>
      <c r="OEX107" s="4"/>
      <c r="OEY107" s="4"/>
      <c r="OEZ107" s="4"/>
      <c r="OFA107" s="4"/>
      <c r="OFB107" s="4"/>
      <c r="OFC107" s="4"/>
      <c r="OFD107" s="4"/>
      <c r="OFE107" s="4"/>
      <c r="OFF107" s="4"/>
      <c r="OFG107" s="4"/>
      <c r="OFH107" s="4"/>
      <c r="OFI107" s="4"/>
      <c r="OFJ107" s="4"/>
      <c r="OFK107" s="4"/>
      <c r="OFL107" s="4"/>
      <c r="OFM107" s="4"/>
      <c r="OFN107" s="4"/>
      <c r="OFO107" s="4"/>
      <c r="OFP107" s="4"/>
      <c r="OFQ107" s="4"/>
      <c r="OFR107" s="4"/>
      <c r="OFS107" s="4"/>
      <c r="OFT107" s="4"/>
      <c r="OFU107" s="4"/>
      <c r="OFV107" s="4"/>
      <c r="OFW107" s="4"/>
      <c r="OFX107" s="4"/>
      <c r="OFY107" s="4"/>
      <c r="OFZ107" s="4"/>
      <c r="OGA107" s="4"/>
      <c r="OGB107" s="4"/>
      <c r="OGC107" s="4"/>
      <c r="OGD107" s="4"/>
      <c r="OGE107" s="4"/>
      <c r="OGF107" s="4"/>
      <c r="OGG107" s="4"/>
      <c r="OGH107" s="4"/>
      <c r="OGI107" s="4"/>
      <c r="OGJ107" s="4"/>
      <c r="OGK107" s="4"/>
      <c r="OGL107" s="4"/>
      <c r="OGM107" s="4"/>
      <c r="OGN107" s="4"/>
      <c r="OGO107" s="4"/>
      <c r="OGP107" s="4"/>
      <c r="OGQ107" s="4"/>
      <c r="OGR107" s="4"/>
      <c r="OGS107" s="4"/>
      <c r="OGT107" s="4"/>
      <c r="OGU107" s="4"/>
      <c r="OGV107" s="4"/>
      <c r="OGW107" s="4"/>
      <c r="OGX107" s="4"/>
      <c r="OGY107" s="4"/>
      <c r="OGZ107" s="4"/>
      <c r="OHA107" s="4"/>
      <c r="OHB107" s="4"/>
      <c r="OHC107" s="4"/>
      <c r="OHD107" s="4"/>
      <c r="OHE107" s="4"/>
      <c r="OHF107" s="4"/>
      <c r="OHG107" s="4"/>
      <c r="OHH107" s="4"/>
      <c r="OHI107" s="4"/>
      <c r="OHJ107" s="4"/>
      <c r="OHK107" s="4"/>
      <c r="OHL107" s="4"/>
      <c r="OHM107" s="4"/>
      <c r="OHN107" s="4"/>
      <c r="OHO107" s="4"/>
      <c r="OHP107" s="4"/>
      <c r="OHQ107" s="4"/>
      <c r="OHR107" s="4"/>
      <c r="OHS107" s="4"/>
      <c r="OHT107" s="4"/>
      <c r="OHU107" s="4"/>
      <c r="OHV107" s="4"/>
      <c r="OHW107" s="4"/>
      <c r="OHX107" s="4"/>
      <c r="OHY107" s="4"/>
      <c r="OHZ107" s="4"/>
      <c r="OIA107" s="4"/>
      <c r="OIB107" s="4"/>
      <c r="OIC107" s="4"/>
      <c r="OID107" s="4"/>
      <c r="OIE107" s="4"/>
      <c r="OIF107" s="4"/>
      <c r="OIG107" s="4"/>
      <c r="OIH107" s="4"/>
      <c r="OII107" s="4"/>
      <c r="OIJ107" s="4"/>
      <c r="OIK107" s="4"/>
      <c r="OIL107" s="4"/>
      <c r="OIM107" s="4"/>
      <c r="OIN107" s="4"/>
      <c r="OIO107" s="4"/>
      <c r="OIP107" s="4"/>
      <c r="OIQ107" s="4"/>
      <c r="OIR107" s="4"/>
      <c r="OIS107" s="4"/>
      <c r="OIT107" s="4"/>
      <c r="OIU107" s="4"/>
      <c r="OIV107" s="4"/>
      <c r="OIW107" s="4"/>
      <c r="OIX107" s="4"/>
      <c r="OIY107" s="4"/>
      <c r="OIZ107" s="4"/>
      <c r="OJA107" s="4"/>
      <c r="OJB107" s="4"/>
      <c r="OJC107" s="4"/>
      <c r="OJD107" s="4"/>
      <c r="OJE107" s="4"/>
      <c r="OJF107" s="4"/>
      <c r="OJG107" s="4"/>
      <c r="OJH107" s="4"/>
      <c r="OJI107" s="4"/>
      <c r="OJJ107" s="4"/>
      <c r="OJK107" s="4"/>
      <c r="OJL107" s="4"/>
      <c r="OJM107" s="4"/>
      <c r="OJN107" s="4"/>
      <c r="OJO107" s="4"/>
      <c r="OJP107" s="4"/>
      <c r="OJQ107" s="4"/>
      <c r="OJR107" s="4"/>
      <c r="OJS107" s="4"/>
      <c r="OJT107" s="4"/>
      <c r="OJU107" s="4"/>
      <c r="OJV107" s="4"/>
      <c r="OJW107" s="4"/>
      <c r="OJX107" s="4"/>
      <c r="OJY107" s="4"/>
      <c r="OJZ107" s="4"/>
      <c r="OKA107" s="4"/>
      <c r="OKB107" s="4"/>
      <c r="OKC107" s="4"/>
      <c r="OKD107" s="4"/>
      <c r="OKE107" s="4"/>
      <c r="OKF107" s="4"/>
      <c r="OKG107" s="4"/>
      <c r="OKH107" s="4"/>
      <c r="OKI107" s="4"/>
      <c r="OKJ107" s="4"/>
      <c r="OKK107" s="4"/>
      <c r="OKL107" s="4"/>
      <c r="OKM107" s="4"/>
      <c r="OKN107" s="4"/>
      <c r="OKO107" s="4"/>
      <c r="OKP107" s="4"/>
      <c r="OKQ107" s="4"/>
      <c r="OKR107" s="4"/>
      <c r="OKS107" s="4"/>
      <c r="OKT107" s="4"/>
      <c r="OKU107" s="4"/>
      <c r="OKV107" s="4"/>
      <c r="OKW107" s="4"/>
      <c r="OKX107" s="4"/>
      <c r="OKY107" s="4"/>
      <c r="OKZ107" s="4"/>
      <c r="OLA107" s="4"/>
      <c r="OLB107" s="4"/>
      <c r="OLC107" s="4"/>
      <c r="OLD107" s="4"/>
      <c r="OLE107" s="4"/>
      <c r="OLF107" s="4"/>
      <c r="OLG107" s="4"/>
      <c r="OLH107" s="4"/>
      <c r="OLI107" s="4"/>
      <c r="OLJ107" s="4"/>
      <c r="OLK107" s="4"/>
      <c r="OLL107" s="4"/>
      <c r="OLM107" s="4"/>
      <c r="OLN107" s="4"/>
      <c r="OLO107" s="4"/>
      <c r="OLP107" s="4"/>
      <c r="OLQ107" s="4"/>
      <c r="OLR107" s="4"/>
      <c r="OLS107" s="4"/>
      <c r="OLT107" s="4"/>
      <c r="OLU107" s="4"/>
      <c r="OLV107" s="4"/>
      <c r="OLW107" s="4"/>
      <c r="OLX107" s="4"/>
      <c r="OLY107" s="4"/>
      <c r="OLZ107" s="4"/>
      <c r="OMA107" s="4"/>
      <c r="OMB107" s="4"/>
      <c r="OMC107" s="4"/>
      <c r="OMD107" s="4"/>
      <c r="OME107" s="4"/>
      <c r="OMF107" s="4"/>
      <c r="OMG107" s="4"/>
      <c r="OMH107" s="4"/>
      <c r="OMI107" s="4"/>
      <c r="OMJ107" s="4"/>
      <c r="OMK107" s="4"/>
      <c r="OML107" s="4"/>
      <c r="OMM107" s="4"/>
      <c r="OMN107" s="4"/>
      <c r="OMO107" s="4"/>
      <c r="OMP107" s="4"/>
      <c r="OMQ107" s="4"/>
      <c r="OMR107" s="4"/>
      <c r="OMS107" s="4"/>
      <c r="OMT107" s="4"/>
      <c r="OMU107" s="4"/>
      <c r="OMV107" s="4"/>
      <c r="OMW107" s="4"/>
      <c r="OMX107" s="4"/>
      <c r="OMY107" s="4"/>
      <c r="OMZ107" s="4"/>
      <c r="ONA107" s="4"/>
      <c r="ONB107" s="4"/>
      <c r="ONC107" s="4"/>
      <c r="OND107" s="4"/>
      <c r="ONE107" s="4"/>
      <c r="ONF107" s="4"/>
      <c r="ONG107" s="4"/>
      <c r="ONH107" s="4"/>
      <c r="ONI107" s="4"/>
      <c r="ONJ107" s="4"/>
      <c r="ONK107" s="4"/>
      <c r="ONL107" s="4"/>
      <c r="ONM107" s="4"/>
      <c r="ONN107" s="4"/>
      <c r="ONO107" s="4"/>
      <c r="ONP107" s="4"/>
      <c r="ONQ107" s="4"/>
      <c r="ONR107" s="4"/>
      <c r="ONS107" s="4"/>
      <c r="ONT107" s="4"/>
      <c r="ONU107" s="4"/>
      <c r="ONV107" s="4"/>
      <c r="ONW107" s="4"/>
      <c r="ONX107" s="4"/>
      <c r="ONY107" s="4"/>
      <c r="ONZ107" s="4"/>
      <c r="OOA107" s="4"/>
      <c r="OOB107" s="4"/>
      <c r="OOC107" s="4"/>
      <c r="OOD107" s="4"/>
      <c r="OOE107" s="4"/>
      <c r="OOF107" s="4"/>
      <c r="OOG107" s="4"/>
      <c r="OOH107" s="4"/>
      <c r="OOI107" s="4"/>
      <c r="OOJ107" s="4"/>
      <c r="OOK107" s="4"/>
      <c r="OOL107" s="4"/>
      <c r="OOM107" s="4"/>
      <c r="OON107" s="4"/>
      <c r="OOO107" s="4"/>
      <c r="OOP107" s="4"/>
      <c r="OOQ107" s="4"/>
      <c r="OOR107" s="4"/>
      <c r="OOS107" s="4"/>
      <c r="OOT107" s="4"/>
      <c r="OOU107" s="4"/>
      <c r="OOV107" s="4"/>
      <c r="OOW107" s="4"/>
      <c r="OOX107" s="4"/>
      <c r="OOY107" s="4"/>
      <c r="OOZ107" s="4"/>
      <c r="OPA107" s="4"/>
      <c r="OPB107" s="4"/>
      <c r="OPC107" s="4"/>
      <c r="OPD107" s="4"/>
      <c r="OPE107" s="4"/>
      <c r="OPF107" s="4"/>
      <c r="OPG107" s="4"/>
      <c r="OPH107" s="4"/>
      <c r="OPI107" s="4"/>
      <c r="OPJ107" s="4"/>
      <c r="OPK107" s="4"/>
      <c r="OPL107" s="4"/>
      <c r="OPM107" s="4"/>
      <c r="OPN107" s="4"/>
      <c r="OPO107" s="4"/>
      <c r="OPP107" s="4"/>
      <c r="OPQ107" s="4"/>
      <c r="OPR107" s="4"/>
      <c r="OPS107" s="4"/>
      <c r="OPT107" s="4"/>
      <c r="OPU107" s="4"/>
      <c r="OPV107" s="4"/>
      <c r="OPW107" s="4"/>
      <c r="OPX107" s="4"/>
      <c r="OPY107" s="4"/>
      <c r="OPZ107" s="4"/>
      <c r="OQA107" s="4"/>
      <c r="OQB107" s="4"/>
      <c r="OQC107" s="4"/>
      <c r="OQD107" s="4"/>
      <c r="OQE107" s="4"/>
      <c r="OQF107" s="4"/>
      <c r="OQG107" s="4"/>
      <c r="OQH107" s="4"/>
      <c r="OQI107" s="4"/>
      <c r="OQJ107" s="4"/>
      <c r="OQK107" s="4"/>
      <c r="OQL107" s="4"/>
      <c r="OQM107" s="4"/>
      <c r="OQN107" s="4"/>
      <c r="OQO107" s="4"/>
      <c r="OQP107" s="4"/>
      <c r="OQQ107" s="4"/>
      <c r="OQR107" s="4"/>
      <c r="OQS107" s="4"/>
      <c r="OQT107" s="4"/>
      <c r="OQU107" s="4"/>
      <c r="OQV107" s="4"/>
      <c r="OQW107" s="4"/>
      <c r="OQX107" s="4"/>
      <c r="OQY107" s="4"/>
      <c r="OQZ107" s="4"/>
      <c r="ORA107" s="4"/>
      <c r="ORB107" s="4"/>
      <c r="ORC107" s="4"/>
      <c r="ORD107" s="4"/>
      <c r="ORE107" s="4"/>
      <c r="ORF107" s="4"/>
      <c r="ORG107" s="4"/>
      <c r="ORH107" s="4"/>
      <c r="ORI107" s="4"/>
      <c r="ORJ107" s="4"/>
      <c r="ORK107" s="4"/>
      <c r="ORL107" s="4"/>
      <c r="ORM107" s="4"/>
      <c r="ORN107" s="4"/>
      <c r="ORO107" s="4"/>
      <c r="ORP107" s="4"/>
      <c r="ORQ107" s="4"/>
      <c r="ORR107" s="4"/>
      <c r="ORS107" s="4"/>
      <c r="ORT107" s="4"/>
      <c r="ORU107" s="4"/>
      <c r="ORV107" s="4"/>
      <c r="ORW107" s="4"/>
      <c r="ORX107" s="4"/>
      <c r="ORY107" s="4"/>
      <c r="ORZ107" s="4"/>
      <c r="OSA107" s="4"/>
      <c r="OSB107" s="4"/>
      <c r="OSC107" s="4"/>
      <c r="OSD107" s="4"/>
      <c r="OSE107" s="4"/>
      <c r="OSF107" s="4"/>
      <c r="OSG107" s="4"/>
      <c r="OSH107" s="4"/>
      <c r="OSI107" s="4"/>
      <c r="OSJ107" s="4"/>
      <c r="OSK107" s="4"/>
      <c r="OSL107" s="4"/>
      <c r="OSM107" s="4"/>
      <c r="OSN107" s="4"/>
      <c r="OSO107" s="4"/>
      <c r="OSP107" s="4"/>
      <c r="OSQ107" s="4"/>
      <c r="OSR107" s="4"/>
      <c r="OSS107" s="4"/>
      <c r="OST107" s="4"/>
      <c r="OSU107" s="4"/>
      <c r="OSV107" s="4"/>
      <c r="OSW107" s="4"/>
      <c r="OSX107" s="4"/>
      <c r="OSY107" s="4"/>
      <c r="OSZ107" s="4"/>
      <c r="OTA107" s="4"/>
      <c r="OTB107" s="4"/>
      <c r="OTC107" s="4"/>
      <c r="OTD107" s="4"/>
      <c r="OTE107" s="4"/>
      <c r="OTF107" s="4"/>
      <c r="OTG107" s="4"/>
      <c r="OTH107" s="4"/>
      <c r="OTI107" s="4"/>
      <c r="OTJ107" s="4"/>
      <c r="OTK107" s="4"/>
      <c r="OTL107" s="4"/>
      <c r="OTM107" s="4"/>
      <c r="OTN107" s="4"/>
      <c r="OTO107" s="4"/>
      <c r="OTP107" s="4"/>
      <c r="OTQ107" s="4"/>
      <c r="OTR107" s="4"/>
      <c r="OTS107" s="4"/>
      <c r="OTT107" s="4"/>
      <c r="OTU107" s="4"/>
      <c r="OTV107" s="4"/>
      <c r="OTW107" s="4"/>
      <c r="OTX107" s="4"/>
      <c r="OTY107" s="4"/>
      <c r="OTZ107" s="4"/>
      <c r="OUA107" s="4"/>
      <c r="OUB107" s="4"/>
      <c r="OUC107" s="4"/>
      <c r="OUD107" s="4"/>
      <c r="OUE107" s="4"/>
      <c r="OUF107" s="4"/>
      <c r="OUG107" s="4"/>
      <c r="OUH107" s="4"/>
      <c r="OUI107" s="4"/>
      <c r="OUJ107" s="4"/>
      <c r="OUK107" s="4"/>
      <c r="OUL107" s="4"/>
      <c r="OUM107" s="4"/>
      <c r="OUN107" s="4"/>
      <c r="OUO107" s="4"/>
      <c r="OUP107" s="4"/>
      <c r="OUQ107" s="4"/>
      <c r="OUR107" s="4"/>
      <c r="OUS107" s="4"/>
      <c r="OUT107" s="4"/>
      <c r="OUU107" s="4"/>
      <c r="OUV107" s="4"/>
      <c r="OUW107" s="4"/>
      <c r="OUX107" s="4"/>
      <c r="OUY107" s="4"/>
      <c r="OUZ107" s="4"/>
      <c r="OVA107" s="4"/>
      <c r="OVB107" s="4"/>
      <c r="OVC107" s="4"/>
      <c r="OVD107" s="4"/>
      <c r="OVE107" s="4"/>
      <c r="OVF107" s="4"/>
      <c r="OVG107" s="4"/>
      <c r="OVH107" s="4"/>
      <c r="OVI107" s="4"/>
      <c r="OVJ107" s="4"/>
      <c r="OVK107" s="4"/>
      <c r="OVL107" s="4"/>
      <c r="OVM107" s="4"/>
      <c r="OVN107" s="4"/>
      <c r="OVO107" s="4"/>
      <c r="OVP107" s="4"/>
      <c r="OVQ107" s="4"/>
      <c r="OVR107" s="4"/>
      <c r="OVS107" s="4"/>
      <c r="OVT107" s="4"/>
      <c r="OVU107" s="4"/>
      <c r="OVV107" s="4"/>
      <c r="OVW107" s="4"/>
      <c r="OVX107" s="4"/>
      <c r="OVY107" s="4"/>
      <c r="OVZ107" s="4"/>
      <c r="OWA107" s="4"/>
      <c r="OWB107" s="4"/>
      <c r="OWC107" s="4"/>
      <c r="OWD107" s="4"/>
      <c r="OWE107" s="4"/>
      <c r="OWF107" s="4"/>
      <c r="OWG107" s="4"/>
      <c r="OWH107" s="4"/>
      <c r="OWI107" s="4"/>
      <c r="OWJ107" s="4"/>
      <c r="OWK107" s="4"/>
      <c r="OWL107" s="4"/>
      <c r="OWM107" s="4"/>
      <c r="OWN107" s="4"/>
      <c r="OWO107" s="4"/>
      <c r="OWP107" s="4"/>
      <c r="OWQ107" s="4"/>
      <c r="OWR107" s="4"/>
      <c r="OWS107" s="4"/>
      <c r="OWT107" s="4"/>
      <c r="OWU107" s="4"/>
      <c r="OWV107" s="4"/>
      <c r="OWW107" s="4"/>
      <c r="OWX107" s="4"/>
      <c r="OWY107" s="4"/>
      <c r="OWZ107" s="4"/>
      <c r="OXA107" s="4"/>
      <c r="OXB107" s="4"/>
      <c r="OXC107" s="4"/>
      <c r="OXD107" s="4"/>
      <c r="OXE107" s="4"/>
      <c r="OXF107" s="4"/>
      <c r="OXG107" s="4"/>
      <c r="OXH107" s="4"/>
      <c r="OXI107" s="4"/>
      <c r="OXJ107" s="4"/>
      <c r="OXK107" s="4"/>
      <c r="OXL107" s="4"/>
      <c r="OXM107" s="4"/>
      <c r="OXN107" s="4"/>
      <c r="OXO107" s="4"/>
      <c r="OXP107" s="4"/>
      <c r="OXQ107" s="4"/>
      <c r="OXR107" s="4"/>
      <c r="OXS107" s="4"/>
      <c r="OXT107" s="4"/>
      <c r="OXU107" s="4"/>
      <c r="OXV107" s="4"/>
      <c r="OXW107" s="4"/>
      <c r="OXX107" s="4"/>
      <c r="OXY107" s="4"/>
      <c r="OXZ107" s="4"/>
      <c r="OYA107" s="4"/>
      <c r="OYB107" s="4"/>
      <c r="OYC107" s="4"/>
      <c r="OYD107" s="4"/>
      <c r="OYE107" s="4"/>
      <c r="OYF107" s="4"/>
      <c r="OYG107" s="4"/>
      <c r="OYH107" s="4"/>
      <c r="OYI107" s="4"/>
      <c r="OYJ107" s="4"/>
      <c r="OYK107" s="4"/>
      <c r="OYL107" s="4"/>
      <c r="OYM107" s="4"/>
      <c r="OYN107" s="4"/>
      <c r="OYO107" s="4"/>
      <c r="OYP107" s="4"/>
      <c r="OYQ107" s="4"/>
      <c r="OYR107" s="4"/>
      <c r="OYS107" s="4"/>
      <c r="OYT107" s="4"/>
      <c r="OYU107" s="4"/>
      <c r="OYV107" s="4"/>
      <c r="OYW107" s="4"/>
      <c r="OYX107" s="4"/>
      <c r="OYY107" s="4"/>
      <c r="OYZ107" s="4"/>
      <c r="OZA107" s="4"/>
      <c r="OZB107" s="4"/>
      <c r="OZC107" s="4"/>
      <c r="OZD107" s="4"/>
      <c r="OZE107" s="4"/>
      <c r="OZF107" s="4"/>
      <c r="OZG107" s="4"/>
      <c r="OZH107" s="4"/>
      <c r="OZI107" s="4"/>
      <c r="OZJ107" s="4"/>
      <c r="OZK107" s="4"/>
      <c r="OZL107" s="4"/>
      <c r="OZM107" s="4"/>
      <c r="OZN107" s="4"/>
      <c r="OZO107" s="4"/>
      <c r="OZP107" s="4"/>
      <c r="OZQ107" s="4"/>
      <c r="OZR107" s="4"/>
      <c r="OZS107" s="4"/>
      <c r="OZT107" s="4"/>
      <c r="OZU107" s="4"/>
      <c r="OZV107" s="4"/>
      <c r="OZW107" s="4"/>
      <c r="OZX107" s="4"/>
      <c r="OZY107" s="4"/>
      <c r="OZZ107" s="4"/>
      <c r="PAA107" s="4"/>
      <c r="PAB107" s="4"/>
      <c r="PAC107" s="4"/>
      <c r="PAD107" s="4"/>
      <c r="PAE107" s="4"/>
      <c r="PAF107" s="4"/>
      <c r="PAG107" s="4"/>
      <c r="PAH107" s="4"/>
      <c r="PAI107" s="4"/>
      <c r="PAJ107" s="4"/>
      <c r="PAK107" s="4"/>
      <c r="PAL107" s="4"/>
      <c r="PAM107" s="4"/>
      <c r="PAN107" s="4"/>
      <c r="PAO107" s="4"/>
      <c r="PAP107" s="4"/>
      <c r="PAQ107" s="4"/>
      <c r="PAR107" s="4"/>
      <c r="PAS107" s="4"/>
      <c r="PAT107" s="4"/>
      <c r="PAU107" s="4"/>
      <c r="PAV107" s="4"/>
      <c r="PAW107" s="4"/>
      <c r="PAX107" s="4"/>
      <c r="PAY107" s="4"/>
      <c r="PAZ107" s="4"/>
      <c r="PBA107" s="4"/>
      <c r="PBB107" s="4"/>
      <c r="PBC107" s="4"/>
      <c r="PBD107" s="4"/>
      <c r="PBE107" s="4"/>
      <c r="PBF107" s="4"/>
      <c r="PBG107" s="4"/>
      <c r="PBH107" s="4"/>
      <c r="PBI107" s="4"/>
      <c r="PBJ107" s="4"/>
      <c r="PBK107" s="4"/>
      <c r="PBL107" s="4"/>
      <c r="PBM107" s="4"/>
      <c r="PBN107" s="4"/>
      <c r="PBO107" s="4"/>
      <c r="PBP107" s="4"/>
      <c r="PBQ107" s="4"/>
      <c r="PBR107" s="4"/>
      <c r="PBS107" s="4"/>
      <c r="PBT107" s="4"/>
      <c r="PBU107" s="4"/>
      <c r="PBV107" s="4"/>
      <c r="PBW107" s="4"/>
      <c r="PBX107" s="4"/>
      <c r="PBY107" s="4"/>
      <c r="PBZ107" s="4"/>
      <c r="PCA107" s="4"/>
      <c r="PCB107" s="4"/>
      <c r="PCC107" s="4"/>
      <c r="PCD107" s="4"/>
      <c r="PCE107" s="4"/>
      <c r="PCF107" s="4"/>
      <c r="PCG107" s="4"/>
      <c r="PCH107" s="4"/>
      <c r="PCI107" s="4"/>
      <c r="PCJ107" s="4"/>
      <c r="PCK107" s="4"/>
      <c r="PCL107" s="4"/>
      <c r="PCM107" s="4"/>
      <c r="PCN107" s="4"/>
      <c r="PCO107" s="4"/>
      <c r="PCP107" s="4"/>
      <c r="PCQ107" s="4"/>
      <c r="PCR107" s="4"/>
      <c r="PCS107" s="4"/>
      <c r="PCT107" s="4"/>
      <c r="PCU107" s="4"/>
      <c r="PCV107" s="4"/>
      <c r="PCW107" s="4"/>
      <c r="PCX107" s="4"/>
      <c r="PCY107" s="4"/>
      <c r="PCZ107" s="4"/>
      <c r="PDA107" s="4"/>
      <c r="PDB107" s="4"/>
      <c r="PDC107" s="4"/>
      <c r="PDD107" s="4"/>
      <c r="PDE107" s="4"/>
      <c r="PDF107" s="4"/>
      <c r="PDG107" s="4"/>
      <c r="PDH107" s="4"/>
      <c r="PDI107" s="4"/>
      <c r="PDJ107" s="4"/>
      <c r="PDK107" s="4"/>
      <c r="PDL107" s="4"/>
      <c r="PDM107" s="4"/>
      <c r="PDN107" s="4"/>
      <c r="PDO107" s="4"/>
      <c r="PDP107" s="4"/>
      <c r="PDQ107" s="4"/>
      <c r="PDR107" s="4"/>
      <c r="PDS107" s="4"/>
      <c r="PDT107" s="4"/>
      <c r="PDU107" s="4"/>
      <c r="PDV107" s="4"/>
      <c r="PDW107" s="4"/>
      <c r="PDX107" s="4"/>
      <c r="PDY107" s="4"/>
      <c r="PDZ107" s="4"/>
      <c r="PEA107" s="4"/>
      <c r="PEB107" s="4"/>
      <c r="PEC107" s="4"/>
      <c r="PED107" s="4"/>
      <c r="PEE107" s="4"/>
      <c r="PEF107" s="4"/>
      <c r="PEG107" s="4"/>
      <c r="PEH107" s="4"/>
      <c r="PEI107" s="4"/>
      <c r="PEJ107" s="4"/>
      <c r="PEK107" s="4"/>
      <c r="PEL107" s="4"/>
      <c r="PEM107" s="4"/>
      <c r="PEN107" s="4"/>
      <c r="PEO107" s="4"/>
      <c r="PEP107" s="4"/>
      <c r="PEQ107" s="4"/>
      <c r="PER107" s="4"/>
      <c r="PES107" s="4"/>
      <c r="PET107" s="4"/>
      <c r="PEU107" s="4"/>
      <c r="PEV107" s="4"/>
      <c r="PEW107" s="4"/>
      <c r="PEX107" s="4"/>
      <c r="PEY107" s="4"/>
      <c r="PEZ107" s="4"/>
      <c r="PFA107" s="4"/>
      <c r="PFB107" s="4"/>
      <c r="PFC107" s="4"/>
      <c r="PFD107" s="4"/>
      <c r="PFE107" s="4"/>
      <c r="PFF107" s="4"/>
      <c r="PFG107" s="4"/>
      <c r="PFH107" s="4"/>
      <c r="PFI107" s="4"/>
      <c r="PFJ107" s="4"/>
      <c r="PFK107" s="4"/>
      <c r="PFL107" s="4"/>
      <c r="PFM107" s="4"/>
      <c r="PFN107" s="4"/>
      <c r="PFO107" s="4"/>
      <c r="PFP107" s="4"/>
      <c r="PFQ107" s="4"/>
      <c r="PFR107" s="4"/>
      <c r="PFS107" s="4"/>
      <c r="PFT107" s="4"/>
      <c r="PFU107" s="4"/>
      <c r="PFV107" s="4"/>
      <c r="PFW107" s="4"/>
      <c r="PFX107" s="4"/>
      <c r="PFY107" s="4"/>
      <c r="PFZ107" s="4"/>
      <c r="PGA107" s="4"/>
      <c r="PGB107" s="4"/>
      <c r="PGC107" s="4"/>
      <c r="PGD107" s="4"/>
      <c r="PGE107" s="4"/>
      <c r="PGF107" s="4"/>
      <c r="PGG107" s="4"/>
      <c r="PGH107" s="4"/>
      <c r="PGI107" s="4"/>
      <c r="PGJ107" s="4"/>
      <c r="PGK107" s="4"/>
      <c r="PGL107" s="4"/>
      <c r="PGM107" s="4"/>
      <c r="PGN107" s="4"/>
      <c r="PGO107" s="4"/>
      <c r="PGP107" s="4"/>
      <c r="PGQ107" s="4"/>
      <c r="PGR107" s="4"/>
      <c r="PGS107" s="4"/>
      <c r="PGT107" s="4"/>
      <c r="PGU107" s="4"/>
      <c r="PGV107" s="4"/>
      <c r="PGW107" s="4"/>
      <c r="PGX107" s="4"/>
      <c r="PGY107" s="4"/>
      <c r="PGZ107" s="4"/>
      <c r="PHA107" s="4"/>
      <c r="PHB107" s="4"/>
      <c r="PHC107" s="4"/>
      <c r="PHD107" s="4"/>
      <c r="PHE107" s="4"/>
      <c r="PHF107" s="4"/>
      <c r="PHG107" s="4"/>
      <c r="PHH107" s="4"/>
      <c r="PHI107" s="4"/>
      <c r="PHJ107" s="4"/>
      <c r="PHK107" s="4"/>
      <c r="PHL107" s="4"/>
      <c r="PHM107" s="4"/>
      <c r="PHN107" s="4"/>
      <c r="PHO107" s="4"/>
      <c r="PHP107" s="4"/>
      <c r="PHQ107" s="4"/>
      <c r="PHR107" s="4"/>
      <c r="PHS107" s="4"/>
      <c r="PHT107" s="4"/>
      <c r="PHU107" s="4"/>
      <c r="PHV107" s="4"/>
      <c r="PHW107" s="4"/>
      <c r="PHX107" s="4"/>
      <c r="PHY107" s="4"/>
      <c r="PHZ107" s="4"/>
      <c r="PIA107" s="4"/>
      <c r="PIB107" s="4"/>
      <c r="PIC107" s="4"/>
      <c r="PID107" s="4"/>
      <c r="PIE107" s="4"/>
      <c r="PIF107" s="4"/>
      <c r="PIG107" s="4"/>
      <c r="PIH107" s="4"/>
      <c r="PII107" s="4"/>
      <c r="PIJ107" s="4"/>
      <c r="PIK107" s="4"/>
      <c r="PIL107" s="4"/>
      <c r="PIM107" s="4"/>
      <c r="PIN107" s="4"/>
      <c r="PIO107" s="4"/>
      <c r="PIP107" s="4"/>
      <c r="PIQ107" s="4"/>
      <c r="PIR107" s="4"/>
      <c r="PIS107" s="4"/>
      <c r="PIT107" s="4"/>
      <c r="PIU107" s="4"/>
      <c r="PIV107" s="4"/>
      <c r="PIW107" s="4"/>
      <c r="PIX107" s="4"/>
      <c r="PIY107" s="4"/>
      <c r="PIZ107" s="4"/>
      <c r="PJA107" s="4"/>
      <c r="PJB107" s="4"/>
      <c r="PJC107" s="4"/>
      <c r="PJD107" s="4"/>
      <c r="PJE107" s="4"/>
      <c r="PJF107" s="4"/>
      <c r="PJG107" s="4"/>
      <c r="PJH107" s="4"/>
      <c r="PJI107" s="4"/>
      <c r="PJJ107" s="4"/>
      <c r="PJK107" s="4"/>
      <c r="PJL107" s="4"/>
      <c r="PJM107" s="4"/>
      <c r="PJN107" s="4"/>
      <c r="PJO107" s="4"/>
      <c r="PJP107" s="4"/>
      <c r="PJQ107" s="4"/>
      <c r="PJR107" s="4"/>
      <c r="PJS107" s="4"/>
      <c r="PJT107" s="4"/>
      <c r="PJU107" s="4"/>
      <c r="PJV107" s="4"/>
      <c r="PJW107" s="4"/>
      <c r="PJX107" s="4"/>
      <c r="PJY107" s="4"/>
      <c r="PJZ107" s="4"/>
      <c r="PKA107" s="4"/>
      <c r="PKB107" s="4"/>
      <c r="PKC107" s="4"/>
      <c r="PKD107" s="4"/>
      <c r="PKE107" s="4"/>
      <c r="PKF107" s="4"/>
      <c r="PKG107" s="4"/>
      <c r="PKH107" s="4"/>
      <c r="PKI107" s="4"/>
      <c r="PKJ107" s="4"/>
      <c r="PKK107" s="4"/>
      <c r="PKL107" s="4"/>
      <c r="PKM107" s="4"/>
      <c r="PKN107" s="4"/>
      <c r="PKO107" s="4"/>
      <c r="PKP107" s="4"/>
      <c r="PKQ107" s="4"/>
      <c r="PKR107" s="4"/>
      <c r="PKS107" s="4"/>
      <c r="PKT107" s="4"/>
      <c r="PKU107" s="4"/>
      <c r="PKV107" s="4"/>
      <c r="PKW107" s="4"/>
      <c r="PKX107" s="4"/>
      <c r="PKY107" s="4"/>
      <c r="PKZ107" s="4"/>
      <c r="PLA107" s="4"/>
      <c r="PLB107" s="4"/>
      <c r="PLC107" s="4"/>
      <c r="PLD107" s="4"/>
      <c r="PLE107" s="4"/>
      <c r="PLF107" s="4"/>
      <c r="PLG107" s="4"/>
      <c r="PLH107" s="4"/>
      <c r="PLI107" s="4"/>
      <c r="PLJ107" s="4"/>
      <c r="PLK107" s="4"/>
      <c r="PLL107" s="4"/>
      <c r="PLM107" s="4"/>
      <c r="PLN107" s="4"/>
      <c r="PLO107" s="4"/>
      <c r="PLP107" s="4"/>
      <c r="PLQ107" s="4"/>
      <c r="PLR107" s="4"/>
      <c r="PLS107" s="4"/>
      <c r="PLT107" s="4"/>
      <c r="PLU107" s="4"/>
      <c r="PLV107" s="4"/>
      <c r="PLW107" s="4"/>
      <c r="PLX107" s="4"/>
      <c r="PLY107" s="4"/>
      <c r="PLZ107" s="4"/>
      <c r="PMA107" s="4"/>
      <c r="PMB107" s="4"/>
      <c r="PMC107" s="4"/>
      <c r="PMD107" s="4"/>
      <c r="PME107" s="4"/>
      <c r="PMF107" s="4"/>
      <c r="PMG107" s="4"/>
      <c r="PMH107" s="4"/>
      <c r="PMI107" s="4"/>
      <c r="PMJ107" s="4"/>
      <c r="PMK107" s="4"/>
      <c r="PML107" s="4"/>
      <c r="PMM107" s="4"/>
      <c r="PMN107" s="4"/>
      <c r="PMO107" s="4"/>
      <c r="PMP107" s="4"/>
      <c r="PMQ107" s="4"/>
      <c r="PMR107" s="4"/>
      <c r="PMS107" s="4"/>
      <c r="PMT107" s="4"/>
      <c r="PMU107" s="4"/>
      <c r="PMV107" s="4"/>
      <c r="PMW107" s="4"/>
      <c r="PMX107" s="4"/>
      <c r="PMY107" s="4"/>
      <c r="PMZ107" s="4"/>
      <c r="PNA107" s="4"/>
      <c r="PNB107" s="4"/>
      <c r="PNC107" s="4"/>
      <c r="PND107" s="4"/>
      <c r="PNE107" s="4"/>
      <c r="PNF107" s="4"/>
      <c r="PNG107" s="4"/>
      <c r="PNH107" s="4"/>
      <c r="PNI107" s="4"/>
      <c r="PNJ107" s="4"/>
      <c r="PNK107" s="4"/>
      <c r="PNL107" s="4"/>
      <c r="PNM107" s="4"/>
      <c r="PNN107" s="4"/>
      <c r="PNO107" s="4"/>
      <c r="PNP107" s="4"/>
      <c r="PNQ107" s="4"/>
      <c r="PNR107" s="4"/>
      <c r="PNS107" s="4"/>
      <c r="PNT107" s="4"/>
      <c r="PNU107" s="4"/>
      <c r="PNV107" s="4"/>
      <c r="PNW107" s="4"/>
      <c r="PNX107" s="4"/>
      <c r="PNY107" s="4"/>
      <c r="PNZ107" s="4"/>
      <c r="POA107" s="4"/>
      <c r="POB107" s="4"/>
      <c r="POC107" s="4"/>
      <c r="POD107" s="4"/>
      <c r="POE107" s="4"/>
      <c r="POF107" s="4"/>
      <c r="POG107" s="4"/>
      <c r="POH107" s="4"/>
      <c r="POI107" s="4"/>
      <c r="POJ107" s="4"/>
      <c r="POK107" s="4"/>
      <c r="POL107" s="4"/>
      <c r="POM107" s="4"/>
      <c r="PON107" s="4"/>
      <c r="POO107" s="4"/>
      <c r="POP107" s="4"/>
      <c r="POQ107" s="4"/>
      <c r="POR107" s="4"/>
      <c r="POS107" s="4"/>
      <c r="POT107" s="4"/>
      <c r="POU107" s="4"/>
      <c r="POV107" s="4"/>
      <c r="POW107" s="4"/>
      <c r="POX107" s="4"/>
      <c r="POY107" s="4"/>
      <c r="POZ107" s="4"/>
      <c r="PPA107" s="4"/>
      <c r="PPB107" s="4"/>
      <c r="PPC107" s="4"/>
      <c r="PPD107" s="4"/>
      <c r="PPE107" s="4"/>
      <c r="PPF107" s="4"/>
      <c r="PPG107" s="4"/>
      <c r="PPH107" s="4"/>
      <c r="PPI107" s="4"/>
      <c r="PPJ107" s="4"/>
      <c r="PPK107" s="4"/>
      <c r="PPL107" s="4"/>
      <c r="PPM107" s="4"/>
      <c r="PPN107" s="4"/>
      <c r="PPO107" s="4"/>
      <c r="PPP107" s="4"/>
      <c r="PPQ107" s="4"/>
      <c r="PPR107" s="4"/>
      <c r="PPS107" s="4"/>
      <c r="PPT107" s="4"/>
      <c r="PPU107" s="4"/>
      <c r="PPV107" s="4"/>
      <c r="PPW107" s="4"/>
      <c r="PPX107" s="4"/>
      <c r="PPY107" s="4"/>
      <c r="PPZ107" s="4"/>
      <c r="PQA107" s="4"/>
      <c r="PQB107" s="4"/>
      <c r="PQC107" s="4"/>
      <c r="PQD107" s="4"/>
      <c r="PQE107" s="4"/>
      <c r="PQF107" s="4"/>
      <c r="PQG107" s="4"/>
      <c r="PQH107" s="4"/>
      <c r="PQI107" s="4"/>
      <c r="PQJ107" s="4"/>
      <c r="PQK107" s="4"/>
      <c r="PQL107" s="4"/>
      <c r="PQM107" s="4"/>
      <c r="PQN107" s="4"/>
      <c r="PQO107" s="4"/>
      <c r="PQP107" s="4"/>
      <c r="PQQ107" s="4"/>
      <c r="PQR107" s="4"/>
      <c r="PQS107" s="4"/>
      <c r="PQT107" s="4"/>
      <c r="PQU107" s="4"/>
      <c r="PQV107" s="4"/>
      <c r="PQW107" s="4"/>
      <c r="PQX107" s="4"/>
      <c r="PQY107" s="4"/>
      <c r="PQZ107" s="4"/>
      <c r="PRA107" s="4"/>
      <c r="PRB107" s="4"/>
      <c r="PRC107" s="4"/>
      <c r="PRD107" s="4"/>
      <c r="PRE107" s="4"/>
      <c r="PRF107" s="4"/>
      <c r="PRG107" s="4"/>
      <c r="PRH107" s="4"/>
      <c r="PRI107" s="4"/>
      <c r="PRJ107" s="4"/>
      <c r="PRK107" s="4"/>
      <c r="PRL107" s="4"/>
      <c r="PRM107" s="4"/>
      <c r="PRN107" s="4"/>
      <c r="PRO107" s="4"/>
      <c r="PRP107" s="4"/>
      <c r="PRQ107" s="4"/>
      <c r="PRR107" s="4"/>
      <c r="PRS107" s="4"/>
      <c r="PRT107" s="4"/>
      <c r="PRU107" s="4"/>
      <c r="PRV107" s="4"/>
      <c r="PRW107" s="4"/>
      <c r="PRX107" s="4"/>
      <c r="PRY107" s="4"/>
      <c r="PRZ107" s="4"/>
      <c r="PSA107" s="4"/>
      <c r="PSB107" s="4"/>
      <c r="PSC107" s="4"/>
      <c r="PSD107" s="4"/>
      <c r="PSE107" s="4"/>
      <c r="PSF107" s="4"/>
      <c r="PSG107" s="4"/>
      <c r="PSH107" s="4"/>
      <c r="PSI107" s="4"/>
      <c r="PSJ107" s="4"/>
      <c r="PSK107" s="4"/>
      <c r="PSL107" s="4"/>
      <c r="PSM107" s="4"/>
      <c r="PSN107" s="4"/>
      <c r="PSO107" s="4"/>
      <c r="PSP107" s="4"/>
      <c r="PSQ107" s="4"/>
      <c r="PSR107" s="4"/>
      <c r="PSS107" s="4"/>
      <c r="PST107" s="4"/>
      <c r="PSU107" s="4"/>
      <c r="PSV107" s="4"/>
      <c r="PSW107" s="4"/>
      <c r="PSX107" s="4"/>
      <c r="PSY107" s="4"/>
      <c r="PSZ107" s="4"/>
      <c r="PTA107" s="4"/>
      <c r="PTB107" s="4"/>
      <c r="PTC107" s="4"/>
      <c r="PTD107" s="4"/>
      <c r="PTE107" s="4"/>
      <c r="PTF107" s="4"/>
      <c r="PTG107" s="4"/>
      <c r="PTH107" s="4"/>
      <c r="PTI107" s="4"/>
      <c r="PTJ107" s="4"/>
      <c r="PTK107" s="4"/>
      <c r="PTL107" s="4"/>
      <c r="PTM107" s="4"/>
      <c r="PTN107" s="4"/>
      <c r="PTO107" s="4"/>
      <c r="PTP107" s="4"/>
      <c r="PTQ107" s="4"/>
      <c r="PTR107" s="4"/>
      <c r="PTS107" s="4"/>
      <c r="PTT107" s="4"/>
      <c r="PTU107" s="4"/>
      <c r="PTV107" s="4"/>
      <c r="PTW107" s="4"/>
      <c r="PTX107" s="4"/>
      <c r="PTY107" s="4"/>
      <c r="PTZ107" s="4"/>
      <c r="PUA107" s="4"/>
      <c r="PUB107" s="4"/>
      <c r="PUC107" s="4"/>
      <c r="PUD107" s="4"/>
      <c r="PUE107" s="4"/>
      <c r="PUF107" s="4"/>
      <c r="PUG107" s="4"/>
      <c r="PUH107" s="4"/>
      <c r="PUI107" s="4"/>
      <c r="PUJ107" s="4"/>
      <c r="PUK107" s="4"/>
      <c r="PUL107" s="4"/>
      <c r="PUM107" s="4"/>
      <c r="PUN107" s="4"/>
      <c r="PUO107" s="4"/>
      <c r="PUP107" s="4"/>
      <c r="PUQ107" s="4"/>
      <c r="PUR107" s="4"/>
      <c r="PUS107" s="4"/>
      <c r="PUT107" s="4"/>
      <c r="PUU107" s="4"/>
      <c r="PUV107" s="4"/>
      <c r="PUW107" s="4"/>
      <c r="PUX107" s="4"/>
      <c r="PUY107" s="4"/>
      <c r="PUZ107" s="4"/>
      <c r="PVA107" s="4"/>
      <c r="PVB107" s="4"/>
      <c r="PVC107" s="4"/>
      <c r="PVD107" s="4"/>
      <c r="PVE107" s="4"/>
      <c r="PVF107" s="4"/>
      <c r="PVG107" s="4"/>
      <c r="PVH107" s="4"/>
      <c r="PVI107" s="4"/>
      <c r="PVJ107" s="4"/>
      <c r="PVK107" s="4"/>
      <c r="PVL107" s="4"/>
      <c r="PVM107" s="4"/>
      <c r="PVN107" s="4"/>
      <c r="PVO107" s="4"/>
      <c r="PVP107" s="4"/>
      <c r="PVQ107" s="4"/>
      <c r="PVR107" s="4"/>
      <c r="PVS107" s="4"/>
      <c r="PVT107" s="4"/>
      <c r="PVU107" s="4"/>
      <c r="PVV107" s="4"/>
      <c r="PVW107" s="4"/>
      <c r="PVX107" s="4"/>
      <c r="PVY107" s="4"/>
      <c r="PVZ107" s="4"/>
      <c r="PWA107" s="4"/>
      <c r="PWB107" s="4"/>
      <c r="PWC107" s="4"/>
      <c r="PWD107" s="4"/>
      <c r="PWE107" s="4"/>
      <c r="PWF107" s="4"/>
      <c r="PWG107" s="4"/>
      <c r="PWH107" s="4"/>
      <c r="PWI107" s="4"/>
      <c r="PWJ107" s="4"/>
      <c r="PWK107" s="4"/>
      <c r="PWL107" s="4"/>
      <c r="PWM107" s="4"/>
      <c r="PWN107" s="4"/>
      <c r="PWO107" s="4"/>
      <c r="PWP107" s="4"/>
      <c r="PWQ107" s="4"/>
      <c r="PWR107" s="4"/>
      <c r="PWS107" s="4"/>
      <c r="PWT107" s="4"/>
      <c r="PWU107" s="4"/>
      <c r="PWV107" s="4"/>
      <c r="PWW107" s="4"/>
      <c r="PWX107" s="4"/>
      <c r="PWY107" s="4"/>
      <c r="PWZ107" s="4"/>
      <c r="PXA107" s="4"/>
      <c r="PXB107" s="4"/>
      <c r="PXC107" s="4"/>
      <c r="PXD107" s="4"/>
      <c r="PXE107" s="4"/>
      <c r="PXF107" s="4"/>
      <c r="PXG107" s="4"/>
      <c r="PXH107" s="4"/>
      <c r="PXI107" s="4"/>
      <c r="PXJ107" s="4"/>
      <c r="PXK107" s="4"/>
      <c r="PXL107" s="4"/>
      <c r="PXM107" s="4"/>
      <c r="PXN107" s="4"/>
      <c r="PXO107" s="4"/>
      <c r="PXP107" s="4"/>
      <c r="PXQ107" s="4"/>
      <c r="PXR107" s="4"/>
      <c r="PXS107" s="4"/>
      <c r="PXT107" s="4"/>
      <c r="PXU107" s="4"/>
      <c r="PXV107" s="4"/>
      <c r="PXW107" s="4"/>
      <c r="PXX107" s="4"/>
      <c r="PXY107" s="4"/>
      <c r="PXZ107" s="4"/>
      <c r="PYA107" s="4"/>
      <c r="PYB107" s="4"/>
      <c r="PYC107" s="4"/>
      <c r="PYD107" s="4"/>
      <c r="PYE107" s="4"/>
      <c r="PYF107" s="4"/>
      <c r="PYG107" s="4"/>
      <c r="PYH107" s="4"/>
      <c r="PYI107" s="4"/>
      <c r="PYJ107" s="4"/>
      <c r="PYK107" s="4"/>
      <c r="PYL107" s="4"/>
      <c r="PYM107" s="4"/>
      <c r="PYN107" s="4"/>
      <c r="PYO107" s="4"/>
      <c r="PYP107" s="4"/>
      <c r="PYQ107" s="4"/>
      <c r="PYR107" s="4"/>
      <c r="PYS107" s="4"/>
      <c r="PYT107" s="4"/>
      <c r="PYU107" s="4"/>
      <c r="PYV107" s="4"/>
      <c r="PYW107" s="4"/>
      <c r="PYX107" s="4"/>
      <c r="PYY107" s="4"/>
      <c r="PYZ107" s="4"/>
      <c r="PZA107" s="4"/>
      <c r="PZB107" s="4"/>
      <c r="PZC107" s="4"/>
      <c r="PZD107" s="4"/>
      <c r="PZE107" s="4"/>
      <c r="PZF107" s="4"/>
      <c r="PZG107" s="4"/>
      <c r="PZH107" s="4"/>
      <c r="PZI107" s="4"/>
      <c r="PZJ107" s="4"/>
      <c r="PZK107" s="4"/>
      <c r="PZL107" s="4"/>
      <c r="PZM107" s="4"/>
      <c r="PZN107" s="4"/>
      <c r="PZO107" s="4"/>
      <c r="PZP107" s="4"/>
      <c r="PZQ107" s="4"/>
      <c r="PZR107" s="4"/>
      <c r="PZS107" s="4"/>
      <c r="PZT107" s="4"/>
      <c r="PZU107" s="4"/>
      <c r="PZV107" s="4"/>
      <c r="PZW107" s="4"/>
      <c r="PZX107" s="4"/>
      <c r="PZY107" s="4"/>
      <c r="PZZ107" s="4"/>
      <c r="QAA107" s="4"/>
      <c r="QAB107" s="4"/>
      <c r="QAC107" s="4"/>
      <c r="QAD107" s="4"/>
      <c r="QAE107" s="4"/>
      <c r="QAF107" s="4"/>
      <c r="QAG107" s="4"/>
      <c r="QAH107" s="4"/>
      <c r="QAI107" s="4"/>
      <c r="QAJ107" s="4"/>
      <c r="QAK107" s="4"/>
      <c r="QAL107" s="4"/>
      <c r="QAM107" s="4"/>
      <c r="QAN107" s="4"/>
      <c r="QAO107" s="4"/>
      <c r="QAP107" s="4"/>
      <c r="QAQ107" s="4"/>
      <c r="QAR107" s="4"/>
      <c r="QAS107" s="4"/>
      <c r="QAT107" s="4"/>
      <c r="QAU107" s="4"/>
      <c r="QAV107" s="4"/>
      <c r="QAW107" s="4"/>
      <c r="QAX107" s="4"/>
      <c r="QAY107" s="4"/>
      <c r="QAZ107" s="4"/>
      <c r="QBA107" s="4"/>
      <c r="QBB107" s="4"/>
      <c r="QBC107" s="4"/>
      <c r="QBD107" s="4"/>
      <c r="QBE107" s="4"/>
      <c r="QBF107" s="4"/>
      <c r="QBG107" s="4"/>
      <c r="QBH107" s="4"/>
      <c r="QBI107" s="4"/>
      <c r="QBJ107" s="4"/>
      <c r="QBK107" s="4"/>
      <c r="QBL107" s="4"/>
      <c r="QBM107" s="4"/>
      <c r="QBN107" s="4"/>
      <c r="QBO107" s="4"/>
      <c r="QBP107" s="4"/>
      <c r="QBQ107" s="4"/>
      <c r="QBR107" s="4"/>
      <c r="QBS107" s="4"/>
      <c r="QBT107" s="4"/>
      <c r="QBU107" s="4"/>
      <c r="QBV107" s="4"/>
      <c r="QBW107" s="4"/>
      <c r="QBX107" s="4"/>
      <c r="QBY107" s="4"/>
      <c r="QBZ107" s="4"/>
      <c r="QCA107" s="4"/>
      <c r="QCB107" s="4"/>
      <c r="QCC107" s="4"/>
      <c r="QCD107" s="4"/>
      <c r="QCE107" s="4"/>
      <c r="QCF107" s="4"/>
      <c r="QCG107" s="4"/>
      <c r="QCH107" s="4"/>
      <c r="QCI107" s="4"/>
      <c r="QCJ107" s="4"/>
      <c r="QCK107" s="4"/>
      <c r="QCL107" s="4"/>
      <c r="QCM107" s="4"/>
      <c r="QCN107" s="4"/>
      <c r="QCO107" s="4"/>
      <c r="QCP107" s="4"/>
      <c r="QCQ107" s="4"/>
      <c r="QCR107" s="4"/>
      <c r="QCS107" s="4"/>
      <c r="QCT107" s="4"/>
      <c r="QCU107" s="4"/>
      <c r="QCV107" s="4"/>
      <c r="QCW107" s="4"/>
      <c r="QCX107" s="4"/>
      <c r="QCY107" s="4"/>
      <c r="QCZ107" s="4"/>
      <c r="QDA107" s="4"/>
      <c r="QDB107" s="4"/>
      <c r="QDC107" s="4"/>
      <c r="QDD107" s="4"/>
      <c r="QDE107" s="4"/>
      <c r="QDF107" s="4"/>
      <c r="QDG107" s="4"/>
      <c r="QDH107" s="4"/>
      <c r="QDI107" s="4"/>
      <c r="QDJ107" s="4"/>
      <c r="QDK107" s="4"/>
      <c r="QDL107" s="4"/>
      <c r="QDM107" s="4"/>
      <c r="QDN107" s="4"/>
      <c r="QDO107" s="4"/>
      <c r="QDP107" s="4"/>
      <c r="QDQ107" s="4"/>
      <c r="QDR107" s="4"/>
      <c r="QDS107" s="4"/>
      <c r="QDT107" s="4"/>
      <c r="QDU107" s="4"/>
      <c r="QDV107" s="4"/>
      <c r="QDW107" s="4"/>
      <c r="QDX107" s="4"/>
      <c r="QDY107" s="4"/>
      <c r="QDZ107" s="4"/>
      <c r="QEA107" s="4"/>
      <c r="QEB107" s="4"/>
      <c r="QEC107" s="4"/>
      <c r="QED107" s="4"/>
      <c r="QEE107" s="4"/>
      <c r="QEF107" s="4"/>
      <c r="QEG107" s="4"/>
      <c r="QEH107" s="4"/>
      <c r="QEI107" s="4"/>
      <c r="QEJ107" s="4"/>
      <c r="QEK107" s="4"/>
      <c r="QEL107" s="4"/>
      <c r="QEM107" s="4"/>
      <c r="QEN107" s="4"/>
      <c r="QEO107" s="4"/>
      <c r="QEP107" s="4"/>
      <c r="QEQ107" s="4"/>
      <c r="QER107" s="4"/>
      <c r="QES107" s="4"/>
      <c r="QET107" s="4"/>
      <c r="QEU107" s="4"/>
      <c r="QEV107" s="4"/>
      <c r="QEW107" s="4"/>
      <c r="QEX107" s="4"/>
      <c r="QEY107" s="4"/>
      <c r="QEZ107" s="4"/>
      <c r="QFA107" s="4"/>
      <c r="QFB107" s="4"/>
      <c r="QFC107" s="4"/>
      <c r="QFD107" s="4"/>
      <c r="QFE107" s="4"/>
      <c r="QFF107" s="4"/>
      <c r="QFG107" s="4"/>
      <c r="QFH107" s="4"/>
      <c r="QFI107" s="4"/>
      <c r="QFJ107" s="4"/>
      <c r="QFK107" s="4"/>
      <c r="QFL107" s="4"/>
      <c r="QFM107" s="4"/>
      <c r="QFN107" s="4"/>
      <c r="QFO107" s="4"/>
      <c r="QFP107" s="4"/>
      <c r="QFQ107" s="4"/>
      <c r="QFR107" s="4"/>
      <c r="QFS107" s="4"/>
      <c r="QFT107" s="4"/>
      <c r="QFU107" s="4"/>
      <c r="QFV107" s="4"/>
      <c r="QFW107" s="4"/>
      <c r="QFX107" s="4"/>
      <c r="QFY107" s="4"/>
      <c r="QFZ107" s="4"/>
      <c r="QGA107" s="4"/>
      <c r="QGB107" s="4"/>
      <c r="QGC107" s="4"/>
      <c r="QGD107" s="4"/>
      <c r="QGE107" s="4"/>
      <c r="QGF107" s="4"/>
      <c r="QGG107" s="4"/>
      <c r="QGH107" s="4"/>
      <c r="QGI107" s="4"/>
      <c r="QGJ107" s="4"/>
      <c r="QGK107" s="4"/>
      <c r="QGL107" s="4"/>
      <c r="QGM107" s="4"/>
      <c r="QGN107" s="4"/>
      <c r="QGO107" s="4"/>
      <c r="QGP107" s="4"/>
      <c r="QGQ107" s="4"/>
      <c r="QGR107" s="4"/>
      <c r="QGS107" s="4"/>
      <c r="QGT107" s="4"/>
      <c r="QGU107" s="4"/>
      <c r="QGV107" s="4"/>
      <c r="QGW107" s="4"/>
      <c r="QGX107" s="4"/>
      <c r="QGY107" s="4"/>
      <c r="QGZ107" s="4"/>
      <c r="QHA107" s="4"/>
      <c r="QHB107" s="4"/>
      <c r="QHC107" s="4"/>
      <c r="QHD107" s="4"/>
      <c r="QHE107" s="4"/>
      <c r="QHF107" s="4"/>
      <c r="QHG107" s="4"/>
      <c r="QHH107" s="4"/>
      <c r="QHI107" s="4"/>
      <c r="QHJ107" s="4"/>
      <c r="QHK107" s="4"/>
      <c r="QHL107" s="4"/>
      <c r="QHM107" s="4"/>
      <c r="QHN107" s="4"/>
      <c r="QHO107" s="4"/>
      <c r="QHP107" s="4"/>
      <c r="QHQ107" s="4"/>
      <c r="QHR107" s="4"/>
      <c r="QHS107" s="4"/>
      <c r="QHT107" s="4"/>
      <c r="QHU107" s="4"/>
      <c r="QHV107" s="4"/>
      <c r="QHW107" s="4"/>
      <c r="QHX107" s="4"/>
      <c r="QHY107" s="4"/>
      <c r="QHZ107" s="4"/>
      <c r="QIA107" s="4"/>
      <c r="QIB107" s="4"/>
      <c r="QIC107" s="4"/>
      <c r="QID107" s="4"/>
      <c r="QIE107" s="4"/>
      <c r="QIF107" s="4"/>
      <c r="QIG107" s="4"/>
      <c r="QIH107" s="4"/>
      <c r="QII107" s="4"/>
      <c r="QIJ107" s="4"/>
      <c r="QIK107" s="4"/>
      <c r="QIL107" s="4"/>
      <c r="QIM107" s="4"/>
      <c r="QIN107" s="4"/>
      <c r="QIO107" s="4"/>
      <c r="QIP107" s="4"/>
      <c r="QIQ107" s="4"/>
      <c r="QIR107" s="4"/>
      <c r="QIS107" s="4"/>
      <c r="QIT107" s="4"/>
      <c r="QIU107" s="4"/>
      <c r="QIV107" s="4"/>
      <c r="QIW107" s="4"/>
      <c r="QIX107" s="4"/>
      <c r="QIY107" s="4"/>
      <c r="QIZ107" s="4"/>
      <c r="QJA107" s="4"/>
      <c r="QJB107" s="4"/>
      <c r="QJC107" s="4"/>
      <c r="QJD107" s="4"/>
      <c r="QJE107" s="4"/>
      <c r="QJF107" s="4"/>
      <c r="QJG107" s="4"/>
      <c r="QJH107" s="4"/>
      <c r="QJI107" s="4"/>
      <c r="QJJ107" s="4"/>
      <c r="QJK107" s="4"/>
      <c r="QJL107" s="4"/>
      <c r="QJM107" s="4"/>
      <c r="QJN107" s="4"/>
      <c r="QJO107" s="4"/>
      <c r="QJP107" s="4"/>
      <c r="QJQ107" s="4"/>
      <c r="QJR107" s="4"/>
      <c r="QJS107" s="4"/>
      <c r="QJT107" s="4"/>
      <c r="QJU107" s="4"/>
      <c r="QJV107" s="4"/>
      <c r="QJW107" s="4"/>
      <c r="QJX107" s="4"/>
      <c r="QJY107" s="4"/>
      <c r="QJZ107" s="4"/>
      <c r="QKA107" s="4"/>
      <c r="QKB107" s="4"/>
      <c r="QKC107" s="4"/>
      <c r="QKD107" s="4"/>
      <c r="QKE107" s="4"/>
      <c r="QKF107" s="4"/>
      <c r="QKG107" s="4"/>
      <c r="QKH107" s="4"/>
      <c r="QKI107" s="4"/>
      <c r="QKJ107" s="4"/>
      <c r="QKK107" s="4"/>
      <c r="QKL107" s="4"/>
      <c r="QKM107" s="4"/>
      <c r="QKN107" s="4"/>
      <c r="QKO107" s="4"/>
      <c r="QKP107" s="4"/>
      <c r="QKQ107" s="4"/>
      <c r="QKR107" s="4"/>
      <c r="QKS107" s="4"/>
      <c r="QKT107" s="4"/>
      <c r="QKU107" s="4"/>
      <c r="QKV107" s="4"/>
      <c r="QKW107" s="4"/>
      <c r="QKX107" s="4"/>
      <c r="QKY107" s="4"/>
      <c r="QKZ107" s="4"/>
      <c r="QLA107" s="4"/>
      <c r="QLB107" s="4"/>
      <c r="QLC107" s="4"/>
      <c r="QLD107" s="4"/>
      <c r="QLE107" s="4"/>
      <c r="QLF107" s="4"/>
      <c r="QLG107" s="4"/>
      <c r="QLH107" s="4"/>
      <c r="QLI107" s="4"/>
      <c r="QLJ107" s="4"/>
      <c r="QLK107" s="4"/>
      <c r="QLL107" s="4"/>
      <c r="QLM107" s="4"/>
      <c r="QLN107" s="4"/>
      <c r="QLO107" s="4"/>
      <c r="QLP107" s="4"/>
      <c r="QLQ107" s="4"/>
      <c r="QLR107" s="4"/>
      <c r="QLS107" s="4"/>
      <c r="QLT107" s="4"/>
      <c r="QLU107" s="4"/>
      <c r="QLV107" s="4"/>
      <c r="QLW107" s="4"/>
      <c r="QLX107" s="4"/>
      <c r="QLY107" s="4"/>
      <c r="QLZ107" s="4"/>
      <c r="QMA107" s="4"/>
      <c r="QMB107" s="4"/>
      <c r="QMC107" s="4"/>
      <c r="QMD107" s="4"/>
      <c r="QME107" s="4"/>
      <c r="QMF107" s="4"/>
      <c r="QMG107" s="4"/>
      <c r="QMH107" s="4"/>
      <c r="QMI107" s="4"/>
      <c r="QMJ107" s="4"/>
      <c r="QMK107" s="4"/>
      <c r="QML107" s="4"/>
      <c r="QMM107" s="4"/>
      <c r="QMN107" s="4"/>
      <c r="QMO107" s="4"/>
      <c r="QMP107" s="4"/>
      <c r="QMQ107" s="4"/>
      <c r="QMR107" s="4"/>
      <c r="QMS107" s="4"/>
      <c r="QMT107" s="4"/>
      <c r="QMU107" s="4"/>
      <c r="QMV107" s="4"/>
      <c r="QMW107" s="4"/>
      <c r="QMX107" s="4"/>
      <c r="QMY107" s="4"/>
      <c r="QMZ107" s="4"/>
      <c r="QNA107" s="4"/>
      <c r="QNB107" s="4"/>
      <c r="QNC107" s="4"/>
      <c r="QND107" s="4"/>
      <c r="QNE107" s="4"/>
      <c r="QNF107" s="4"/>
      <c r="QNG107" s="4"/>
      <c r="QNH107" s="4"/>
      <c r="QNI107" s="4"/>
      <c r="QNJ107" s="4"/>
      <c r="QNK107" s="4"/>
      <c r="QNL107" s="4"/>
      <c r="QNM107" s="4"/>
      <c r="QNN107" s="4"/>
      <c r="QNO107" s="4"/>
      <c r="QNP107" s="4"/>
      <c r="QNQ107" s="4"/>
      <c r="QNR107" s="4"/>
      <c r="QNS107" s="4"/>
      <c r="QNT107" s="4"/>
      <c r="QNU107" s="4"/>
      <c r="QNV107" s="4"/>
      <c r="QNW107" s="4"/>
      <c r="QNX107" s="4"/>
      <c r="QNY107" s="4"/>
      <c r="QNZ107" s="4"/>
      <c r="QOA107" s="4"/>
      <c r="QOB107" s="4"/>
      <c r="QOC107" s="4"/>
      <c r="QOD107" s="4"/>
      <c r="QOE107" s="4"/>
      <c r="QOF107" s="4"/>
      <c r="QOG107" s="4"/>
      <c r="QOH107" s="4"/>
      <c r="QOI107" s="4"/>
      <c r="QOJ107" s="4"/>
      <c r="QOK107" s="4"/>
      <c r="QOL107" s="4"/>
      <c r="QOM107" s="4"/>
      <c r="QON107" s="4"/>
      <c r="QOO107" s="4"/>
      <c r="QOP107" s="4"/>
      <c r="QOQ107" s="4"/>
      <c r="QOR107" s="4"/>
      <c r="QOS107" s="4"/>
      <c r="QOT107" s="4"/>
      <c r="QOU107" s="4"/>
      <c r="QOV107" s="4"/>
      <c r="QOW107" s="4"/>
      <c r="QOX107" s="4"/>
      <c r="QOY107" s="4"/>
      <c r="QOZ107" s="4"/>
      <c r="QPA107" s="4"/>
      <c r="QPB107" s="4"/>
      <c r="QPC107" s="4"/>
      <c r="QPD107" s="4"/>
      <c r="QPE107" s="4"/>
      <c r="QPF107" s="4"/>
      <c r="QPG107" s="4"/>
      <c r="QPH107" s="4"/>
      <c r="QPI107" s="4"/>
      <c r="QPJ107" s="4"/>
      <c r="QPK107" s="4"/>
      <c r="QPL107" s="4"/>
      <c r="QPM107" s="4"/>
      <c r="QPN107" s="4"/>
      <c r="QPO107" s="4"/>
      <c r="QPP107" s="4"/>
      <c r="QPQ107" s="4"/>
      <c r="QPR107" s="4"/>
      <c r="QPS107" s="4"/>
      <c r="QPT107" s="4"/>
      <c r="QPU107" s="4"/>
      <c r="QPV107" s="4"/>
      <c r="QPW107" s="4"/>
      <c r="QPX107" s="4"/>
      <c r="QPY107" s="4"/>
      <c r="QPZ107" s="4"/>
      <c r="QQA107" s="4"/>
      <c r="QQB107" s="4"/>
      <c r="QQC107" s="4"/>
      <c r="QQD107" s="4"/>
      <c r="QQE107" s="4"/>
      <c r="QQF107" s="4"/>
      <c r="QQG107" s="4"/>
      <c r="QQH107" s="4"/>
      <c r="QQI107" s="4"/>
      <c r="QQJ107" s="4"/>
      <c r="QQK107" s="4"/>
      <c r="QQL107" s="4"/>
      <c r="QQM107" s="4"/>
      <c r="QQN107" s="4"/>
      <c r="QQO107" s="4"/>
      <c r="QQP107" s="4"/>
      <c r="QQQ107" s="4"/>
      <c r="QQR107" s="4"/>
      <c r="QQS107" s="4"/>
      <c r="QQT107" s="4"/>
      <c r="QQU107" s="4"/>
      <c r="QQV107" s="4"/>
      <c r="QQW107" s="4"/>
      <c r="QQX107" s="4"/>
      <c r="QQY107" s="4"/>
      <c r="QQZ107" s="4"/>
      <c r="QRA107" s="4"/>
      <c r="QRB107" s="4"/>
      <c r="QRC107" s="4"/>
      <c r="QRD107" s="4"/>
      <c r="QRE107" s="4"/>
      <c r="QRF107" s="4"/>
      <c r="QRG107" s="4"/>
      <c r="QRH107" s="4"/>
      <c r="QRI107" s="4"/>
      <c r="QRJ107" s="4"/>
      <c r="QRK107" s="4"/>
      <c r="QRL107" s="4"/>
      <c r="QRM107" s="4"/>
      <c r="QRN107" s="4"/>
      <c r="QRO107" s="4"/>
      <c r="QRP107" s="4"/>
      <c r="QRQ107" s="4"/>
      <c r="QRR107" s="4"/>
      <c r="QRS107" s="4"/>
      <c r="QRT107" s="4"/>
      <c r="QRU107" s="4"/>
      <c r="QRV107" s="4"/>
      <c r="QRW107" s="4"/>
      <c r="QRX107" s="4"/>
      <c r="QRY107" s="4"/>
      <c r="QRZ107" s="4"/>
      <c r="QSA107" s="4"/>
      <c r="QSB107" s="4"/>
      <c r="QSC107" s="4"/>
      <c r="QSD107" s="4"/>
      <c r="QSE107" s="4"/>
      <c r="QSF107" s="4"/>
      <c r="QSG107" s="4"/>
      <c r="QSH107" s="4"/>
      <c r="QSI107" s="4"/>
      <c r="QSJ107" s="4"/>
      <c r="QSK107" s="4"/>
      <c r="QSL107" s="4"/>
      <c r="QSM107" s="4"/>
      <c r="QSN107" s="4"/>
      <c r="QSO107" s="4"/>
      <c r="QSP107" s="4"/>
      <c r="QSQ107" s="4"/>
      <c r="QSR107" s="4"/>
      <c r="QSS107" s="4"/>
      <c r="QST107" s="4"/>
      <c r="QSU107" s="4"/>
      <c r="QSV107" s="4"/>
      <c r="QSW107" s="4"/>
      <c r="QSX107" s="4"/>
      <c r="QSY107" s="4"/>
      <c r="QSZ107" s="4"/>
      <c r="QTA107" s="4"/>
      <c r="QTB107" s="4"/>
      <c r="QTC107" s="4"/>
      <c r="QTD107" s="4"/>
      <c r="QTE107" s="4"/>
      <c r="QTF107" s="4"/>
      <c r="QTG107" s="4"/>
      <c r="QTH107" s="4"/>
      <c r="QTI107" s="4"/>
      <c r="QTJ107" s="4"/>
      <c r="QTK107" s="4"/>
      <c r="QTL107" s="4"/>
      <c r="QTM107" s="4"/>
      <c r="QTN107" s="4"/>
      <c r="QTO107" s="4"/>
      <c r="QTP107" s="4"/>
      <c r="QTQ107" s="4"/>
      <c r="QTR107" s="4"/>
      <c r="QTS107" s="4"/>
      <c r="QTT107" s="4"/>
      <c r="QTU107" s="4"/>
      <c r="QTV107" s="4"/>
      <c r="QTW107" s="4"/>
      <c r="QTX107" s="4"/>
      <c r="QTY107" s="4"/>
      <c r="QTZ107" s="4"/>
      <c r="QUA107" s="4"/>
      <c r="QUB107" s="4"/>
      <c r="QUC107" s="4"/>
      <c r="QUD107" s="4"/>
      <c r="QUE107" s="4"/>
      <c r="QUF107" s="4"/>
      <c r="QUG107" s="4"/>
      <c r="QUH107" s="4"/>
      <c r="QUI107" s="4"/>
      <c r="QUJ107" s="4"/>
      <c r="QUK107" s="4"/>
      <c r="QUL107" s="4"/>
      <c r="QUM107" s="4"/>
      <c r="QUN107" s="4"/>
      <c r="QUO107" s="4"/>
      <c r="QUP107" s="4"/>
      <c r="QUQ107" s="4"/>
      <c r="QUR107" s="4"/>
      <c r="QUS107" s="4"/>
      <c r="QUT107" s="4"/>
      <c r="QUU107" s="4"/>
      <c r="QUV107" s="4"/>
      <c r="QUW107" s="4"/>
      <c r="QUX107" s="4"/>
      <c r="QUY107" s="4"/>
      <c r="QUZ107" s="4"/>
      <c r="QVA107" s="4"/>
      <c r="QVB107" s="4"/>
      <c r="QVC107" s="4"/>
      <c r="QVD107" s="4"/>
      <c r="QVE107" s="4"/>
      <c r="QVF107" s="4"/>
      <c r="QVG107" s="4"/>
      <c r="QVH107" s="4"/>
      <c r="QVI107" s="4"/>
      <c r="QVJ107" s="4"/>
      <c r="QVK107" s="4"/>
      <c r="QVL107" s="4"/>
      <c r="QVM107" s="4"/>
      <c r="QVN107" s="4"/>
      <c r="QVO107" s="4"/>
      <c r="QVP107" s="4"/>
      <c r="QVQ107" s="4"/>
      <c r="QVR107" s="4"/>
      <c r="QVS107" s="4"/>
      <c r="QVT107" s="4"/>
      <c r="QVU107" s="4"/>
      <c r="QVV107" s="4"/>
      <c r="QVW107" s="4"/>
      <c r="QVX107" s="4"/>
      <c r="QVY107" s="4"/>
      <c r="QVZ107" s="4"/>
      <c r="QWA107" s="4"/>
      <c r="QWB107" s="4"/>
      <c r="QWC107" s="4"/>
      <c r="QWD107" s="4"/>
      <c r="QWE107" s="4"/>
      <c r="QWF107" s="4"/>
      <c r="QWG107" s="4"/>
      <c r="QWH107" s="4"/>
      <c r="QWI107" s="4"/>
      <c r="QWJ107" s="4"/>
      <c r="QWK107" s="4"/>
      <c r="QWL107" s="4"/>
      <c r="QWM107" s="4"/>
      <c r="QWN107" s="4"/>
      <c r="QWO107" s="4"/>
      <c r="QWP107" s="4"/>
      <c r="QWQ107" s="4"/>
      <c r="QWR107" s="4"/>
      <c r="QWS107" s="4"/>
      <c r="QWT107" s="4"/>
      <c r="QWU107" s="4"/>
      <c r="QWV107" s="4"/>
      <c r="QWW107" s="4"/>
      <c r="QWX107" s="4"/>
      <c r="QWY107" s="4"/>
      <c r="QWZ107" s="4"/>
      <c r="QXA107" s="4"/>
      <c r="QXB107" s="4"/>
      <c r="QXC107" s="4"/>
      <c r="QXD107" s="4"/>
      <c r="QXE107" s="4"/>
      <c r="QXF107" s="4"/>
      <c r="QXG107" s="4"/>
      <c r="QXH107" s="4"/>
      <c r="QXI107" s="4"/>
      <c r="QXJ107" s="4"/>
      <c r="QXK107" s="4"/>
      <c r="QXL107" s="4"/>
      <c r="QXM107" s="4"/>
      <c r="QXN107" s="4"/>
      <c r="QXO107" s="4"/>
      <c r="QXP107" s="4"/>
      <c r="QXQ107" s="4"/>
      <c r="QXR107" s="4"/>
      <c r="QXS107" s="4"/>
      <c r="QXT107" s="4"/>
      <c r="QXU107" s="4"/>
      <c r="QXV107" s="4"/>
      <c r="QXW107" s="4"/>
      <c r="QXX107" s="4"/>
      <c r="QXY107" s="4"/>
      <c r="QXZ107" s="4"/>
      <c r="QYA107" s="4"/>
      <c r="QYB107" s="4"/>
      <c r="QYC107" s="4"/>
      <c r="QYD107" s="4"/>
      <c r="QYE107" s="4"/>
      <c r="QYF107" s="4"/>
      <c r="QYG107" s="4"/>
      <c r="QYH107" s="4"/>
      <c r="QYI107" s="4"/>
      <c r="QYJ107" s="4"/>
      <c r="QYK107" s="4"/>
      <c r="QYL107" s="4"/>
      <c r="QYM107" s="4"/>
      <c r="QYN107" s="4"/>
      <c r="QYO107" s="4"/>
      <c r="QYP107" s="4"/>
      <c r="QYQ107" s="4"/>
      <c r="QYR107" s="4"/>
      <c r="QYS107" s="4"/>
      <c r="QYT107" s="4"/>
      <c r="QYU107" s="4"/>
      <c r="QYV107" s="4"/>
      <c r="QYW107" s="4"/>
      <c r="QYX107" s="4"/>
      <c r="QYY107" s="4"/>
      <c r="QYZ107" s="4"/>
      <c r="QZA107" s="4"/>
      <c r="QZB107" s="4"/>
      <c r="QZC107" s="4"/>
      <c r="QZD107" s="4"/>
      <c r="QZE107" s="4"/>
      <c r="QZF107" s="4"/>
      <c r="QZG107" s="4"/>
      <c r="QZH107" s="4"/>
      <c r="QZI107" s="4"/>
      <c r="QZJ107" s="4"/>
      <c r="QZK107" s="4"/>
      <c r="QZL107" s="4"/>
      <c r="QZM107" s="4"/>
      <c r="QZN107" s="4"/>
      <c r="QZO107" s="4"/>
      <c r="QZP107" s="4"/>
      <c r="QZQ107" s="4"/>
      <c r="QZR107" s="4"/>
      <c r="QZS107" s="4"/>
      <c r="QZT107" s="4"/>
      <c r="QZU107" s="4"/>
      <c r="QZV107" s="4"/>
      <c r="QZW107" s="4"/>
      <c r="QZX107" s="4"/>
      <c r="QZY107" s="4"/>
      <c r="QZZ107" s="4"/>
      <c r="RAA107" s="4"/>
      <c r="RAB107" s="4"/>
      <c r="RAC107" s="4"/>
      <c r="RAD107" s="4"/>
      <c r="RAE107" s="4"/>
      <c r="RAF107" s="4"/>
      <c r="RAG107" s="4"/>
      <c r="RAH107" s="4"/>
      <c r="RAI107" s="4"/>
      <c r="RAJ107" s="4"/>
      <c r="RAK107" s="4"/>
      <c r="RAL107" s="4"/>
      <c r="RAM107" s="4"/>
      <c r="RAN107" s="4"/>
      <c r="RAO107" s="4"/>
      <c r="RAP107" s="4"/>
      <c r="RAQ107" s="4"/>
      <c r="RAR107" s="4"/>
      <c r="RAS107" s="4"/>
      <c r="RAT107" s="4"/>
      <c r="RAU107" s="4"/>
      <c r="RAV107" s="4"/>
      <c r="RAW107" s="4"/>
      <c r="RAX107" s="4"/>
      <c r="RAY107" s="4"/>
      <c r="RAZ107" s="4"/>
      <c r="RBA107" s="4"/>
      <c r="RBB107" s="4"/>
      <c r="RBC107" s="4"/>
      <c r="RBD107" s="4"/>
      <c r="RBE107" s="4"/>
      <c r="RBF107" s="4"/>
      <c r="RBG107" s="4"/>
      <c r="RBH107" s="4"/>
      <c r="RBI107" s="4"/>
      <c r="RBJ107" s="4"/>
      <c r="RBK107" s="4"/>
      <c r="RBL107" s="4"/>
      <c r="RBM107" s="4"/>
      <c r="RBN107" s="4"/>
      <c r="RBO107" s="4"/>
      <c r="RBP107" s="4"/>
      <c r="RBQ107" s="4"/>
      <c r="RBR107" s="4"/>
      <c r="RBS107" s="4"/>
      <c r="RBT107" s="4"/>
      <c r="RBU107" s="4"/>
      <c r="RBV107" s="4"/>
      <c r="RBW107" s="4"/>
      <c r="RBX107" s="4"/>
      <c r="RBY107" s="4"/>
      <c r="RBZ107" s="4"/>
      <c r="RCA107" s="4"/>
      <c r="RCB107" s="4"/>
      <c r="RCC107" s="4"/>
      <c r="RCD107" s="4"/>
      <c r="RCE107" s="4"/>
      <c r="RCF107" s="4"/>
      <c r="RCG107" s="4"/>
      <c r="RCH107" s="4"/>
      <c r="RCI107" s="4"/>
      <c r="RCJ107" s="4"/>
      <c r="RCK107" s="4"/>
      <c r="RCL107" s="4"/>
      <c r="RCM107" s="4"/>
      <c r="RCN107" s="4"/>
      <c r="RCO107" s="4"/>
      <c r="RCP107" s="4"/>
      <c r="RCQ107" s="4"/>
      <c r="RCR107" s="4"/>
      <c r="RCS107" s="4"/>
      <c r="RCT107" s="4"/>
      <c r="RCU107" s="4"/>
      <c r="RCV107" s="4"/>
      <c r="RCW107" s="4"/>
      <c r="RCX107" s="4"/>
      <c r="RCY107" s="4"/>
      <c r="RCZ107" s="4"/>
      <c r="RDA107" s="4"/>
      <c r="RDB107" s="4"/>
      <c r="RDC107" s="4"/>
      <c r="RDD107" s="4"/>
      <c r="RDE107" s="4"/>
      <c r="RDF107" s="4"/>
      <c r="RDG107" s="4"/>
      <c r="RDH107" s="4"/>
      <c r="RDI107" s="4"/>
      <c r="RDJ107" s="4"/>
      <c r="RDK107" s="4"/>
      <c r="RDL107" s="4"/>
      <c r="RDM107" s="4"/>
      <c r="RDN107" s="4"/>
      <c r="RDO107" s="4"/>
      <c r="RDP107" s="4"/>
      <c r="RDQ107" s="4"/>
      <c r="RDR107" s="4"/>
      <c r="RDS107" s="4"/>
      <c r="RDT107" s="4"/>
      <c r="RDU107" s="4"/>
      <c r="RDV107" s="4"/>
      <c r="RDW107" s="4"/>
      <c r="RDX107" s="4"/>
      <c r="RDY107" s="4"/>
      <c r="RDZ107" s="4"/>
      <c r="REA107" s="4"/>
      <c r="REB107" s="4"/>
      <c r="REC107" s="4"/>
      <c r="RED107" s="4"/>
      <c r="REE107" s="4"/>
      <c r="REF107" s="4"/>
      <c r="REG107" s="4"/>
      <c r="REH107" s="4"/>
      <c r="REI107" s="4"/>
      <c r="REJ107" s="4"/>
      <c r="REK107" s="4"/>
      <c r="REL107" s="4"/>
      <c r="REM107" s="4"/>
      <c r="REN107" s="4"/>
      <c r="REO107" s="4"/>
      <c r="REP107" s="4"/>
      <c r="REQ107" s="4"/>
      <c r="RER107" s="4"/>
      <c r="RES107" s="4"/>
      <c r="RET107" s="4"/>
      <c r="REU107" s="4"/>
      <c r="REV107" s="4"/>
      <c r="REW107" s="4"/>
      <c r="REX107" s="4"/>
      <c r="REY107" s="4"/>
      <c r="REZ107" s="4"/>
      <c r="RFA107" s="4"/>
      <c r="RFB107" s="4"/>
      <c r="RFC107" s="4"/>
      <c r="RFD107" s="4"/>
      <c r="RFE107" s="4"/>
      <c r="RFF107" s="4"/>
      <c r="RFG107" s="4"/>
      <c r="RFH107" s="4"/>
      <c r="RFI107" s="4"/>
      <c r="RFJ107" s="4"/>
      <c r="RFK107" s="4"/>
      <c r="RFL107" s="4"/>
      <c r="RFM107" s="4"/>
      <c r="RFN107" s="4"/>
      <c r="RFO107" s="4"/>
      <c r="RFP107" s="4"/>
      <c r="RFQ107" s="4"/>
      <c r="RFR107" s="4"/>
      <c r="RFS107" s="4"/>
      <c r="RFT107" s="4"/>
      <c r="RFU107" s="4"/>
      <c r="RFV107" s="4"/>
      <c r="RFW107" s="4"/>
      <c r="RFX107" s="4"/>
      <c r="RFY107" s="4"/>
      <c r="RFZ107" s="4"/>
      <c r="RGA107" s="4"/>
      <c r="RGB107" s="4"/>
      <c r="RGC107" s="4"/>
      <c r="RGD107" s="4"/>
      <c r="RGE107" s="4"/>
      <c r="RGF107" s="4"/>
      <c r="RGG107" s="4"/>
      <c r="RGH107" s="4"/>
      <c r="RGI107" s="4"/>
      <c r="RGJ107" s="4"/>
      <c r="RGK107" s="4"/>
      <c r="RGL107" s="4"/>
      <c r="RGM107" s="4"/>
      <c r="RGN107" s="4"/>
      <c r="RGO107" s="4"/>
      <c r="RGP107" s="4"/>
      <c r="RGQ107" s="4"/>
      <c r="RGR107" s="4"/>
      <c r="RGS107" s="4"/>
      <c r="RGT107" s="4"/>
      <c r="RGU107" s="4"/>
      <c r="RGV107" s="4"/>
      <c r="RGW107" s="4"/>
      <c r="RGX107" s="4"/>
      <c r="RGY107" s="4"/>
      <c r="RGZ107" s="4"/>
      <c r="RHA107" s="4"/>
      <c r="RHB107" s="4"/>
      <c r="RHC107" s="4"/>
      <c r="RHD107" s="4"/>
      <c r="RHE107" s="4"/>
      <c r="RHF107" s="4"/>
      <c r="RHG107" s="4"/>
      <c r="RHH107" s="4"/>
      <c r="RHI107" s="4"/>
      <c r="RHJ107" s="4"/>
      <c r="RHK107" s="4"/>
      <c r="RHL107" s="4"/>
      <c r="RHM107" s="4"/>
      <c r="RHN107" s="4"/>
      <c r="RHO107" s="4"/>
      <c r="RHP107" s="4"/>
      <c r="RHQ107" s="4"/>
      <c r="RHR107" s="4"/>
      <c r="RHS107" s="4"/>
      <c r="RHT107" s="4"/>
      <c r="RHU107" s="4"/>
      <c r="RHV107" s="4"/>
      <c r="RHW107" s="4"/>
      <c r="RHX107" s="4"/>
      <c r="RHY107" s="4"/>
      <c r="RHZ107" s="4"/>
      <c r="RIA107" s="4"/>
      <c r="RIB107" s="4"/>
      <c r="RIC107" s="4"/>
      <c r="RID107" s="4"/>
      <c r="RIE107" s="4"/>
      <c r="RIF107" s="4"/>
      <c r="RIG107" s="4"/>
      <c r="RIH107" s="4"/>
      <c r="RII107" s="4"/>
      <c r="RIJ107" s="4"/>
      <c r="RIK107" s="4"/>
      <c r="RIL107" s="4"/>
      <c r="RIM107" s="4"/>
      <c r="RIN107" s="4"/>
      <c r="RIO107" s="4"/>
      <c r="RIP107" s="4"/>
      <c r="RIQ107" s="4"/>
      <c r="RIR107" s="4"/>
      <c r="RIS107" s="4"/>
      <c r="RIT107" s="4"/>
      <c r="RIU107" s="4"/>
      <c r="RIV107" s="4"/>
      <c r="RIW107" s="4"/>
      <c r="RIX107" s="4"/>
      <c r="RIY107" s="4"/>
      <c r="RIZ107" s="4"/>
      <c r="RJA107" s="4"/>
      <c r="RJB107" s="4"/>
      <c r="RJC107" s="4"/>
      <c r="RJD107" s="4"/>
      <c r="RJE107" s="4"/>
      <c r="RJF107" s="4"/>
      <c r="RJG107" s="4"/>
      <c r="RJH107" s="4"/>
      <c r="RJI107" s="4"/>
      <c r="RJJ107" s="4"/>
      <c r="RJK107" s="4"/>
      <c r="RJL107" s="4"/>
      <c r="RJM107" s="4"/>
      <c r="RJN107" s="4"/>
      <c r="RJO107" s="4"/>
      <c r="RJP107" s="4"/>
      <c r="RJQ107" s="4"/>
      <c r="RJR107" s="4"/>
      <c r="RJS107" s="4"/>
      <c r="RJT107" s="4"/>
      <c r="RJU107" s="4"/>
      <c r="RJV107" s="4"/>
      <c r="RJW107" s="4"/>
      <c r="RJX107" s="4"/>
      <c r="RJY107" s="4"/>
      <c r="RJZ107" s="4"/>
      <c r="RKA107" s="4"/>
      <c r="RKB107" s="4"/>
      <c r="RKC107" s="4"/>
      <c r="RKD107" s="4"/>
      <c r="RKE107" s="4"/>
      <c r="RKF107" s="4"/>
      <c r="RKG107" s="4"/>
      <c r="RKH107" s="4"/>
      <c r="RKI107" s="4"/>
      <c r="RKJ107" s="4"/>
      <c r="RKK107" s="4"/>
      <c r="RKL107" s="4"/>
      <c r="RKM107" s="4"/>
      <c r="RKN107" s="4"/>
      <c r="RKO107" s="4"/>
      <c r="RKP107" s="4"/>
      <c r="RKQ107" s="4"/>
      <c r="RKR107" s="4"/>
      <c r="RKS107" s="4"/>
      <c r="RKT107" s="4"/>
      <c r="RKU107" s="4"/>
      <c r="RKV107" s="4"/>
      <c r="RKW107" s="4"/>
      <c r="RKX107" s="4"/>
      <c r="RKY107" s="4"/>
      <c r="RKZ107" s="4"/>
      <c r="RLA107" s="4"/>
      <c r="RLB107" s="4"/>
      <c r="RLC107" s="4"/>
      <c r="RLD107" s="4"/>
      <c r="RLE107" s="4"/>
      <c r="RLF107" s="4"/>
      <c r="RLG107" s="4"/>
      <c r="RLH107" s="4"/>
      <c r="RLI107" s="4"/>
      <c r="RLJ107" s="4"/>
      <c r="RLK107" s="4"/>
      <c r="RLL107" s="4"/>
      <c r="RLM107" s="4"/>
      <c r="RLN107" s="4"/>
      <c r="RLO107" s="4"/>
      <c r="RLP107" s="4"/>
      <c r="RLQ107" s="4"/>
      <c r="RLR107" s="4"/>
      <c r="RLS107" s="4"/>
      <c r="RLT107" s="4"/>
      <c r="RLU107" s="4"/>
      <c r="RLV107" s="4"/>
      <c r="RLW107" s="4"/>
      <c r="RLX107" s="4"/>
      <c r="RLY107" s="4"/>
      <c r="RLZ107" s="4"/>
      <c r="RMA107" s="4"/>
      <c r="RMB107" s="4"/>
      <c r="RMC107" s="4"/>
      <c r="RMD107" s="4"/>
      <c r="RME107" s="4"/>
      <c r="RMF107" s="4"/>
      <c r="RMG107" s="4"/>
      <c r="RMH107" s="4"/>
      <c r="RMI107" s="4"/>
      <c r="RMJ107" s="4"/>
      <c r="RMK107" s="4"/>
      <c r="RML107" s="4"/>
      <c r="RMM107" s="4"/>
      <c r="RMN107" s="4"/>
      <c r="RMO107" s="4"/>
      <c r="RMP107" s="4"/>
      <c r="RMQ107" s="4"/>
      <c r="RMR107" s="4"/>
      <c r="RMS107" s="4"/>
      <c r="RMT107" s="4"/>
      <c r="RMU107" s="4"/>
      <c r="RMV107" s="4"/>
      <c r="RMW107" s="4"/>
      <c r="RMX107" s="4"/>
      <c r="RMY107" s="4"/>
      <c r="RMZ107" s="4"/>
      <c r="RNA107" s="4"/>
      <c r="RNB107" s="4"/>
      <c r="RNC107" s="4"/>
      <c r="RND107" s="4"/>
      <c r="RNE107" s="4"/>
      <c r="RNF107" s="4"/>
      <c r="RNG107" s="4"/>
      <c r="RNH107" s="4"/>
      <c r="RNI107" s="4"/>
      <c r="RNJ107" s="4"/>
      <c r="RNK107" s="4"/>
      <c r="RNL107" s="4"/>
      <c r="RNM107" s="4"/>
      <c r="RNN107" s="4"/>
      <c r="RNO107" s="4"/>
      <c r="RNP107" s="4"/>
      <c r="RNQ107" s="4"/>
      <c r="RNR107" s="4"/>
      <c r="RNS107" s="4"/>
      <c r="RNT107" s="4"/>
      <c r="RNU107" s="4"/>
      <c r="RNV107" s="4"/>
      <c r="RNW107" s="4"/>
      <c r="RNX107" s="4"/>
      <c r="RNY107" s="4"/>
      <c r="RNZ107" s="4"/>
      <c r="ROA107" s="4"/>
      <c r="ROB107" s="4"/>
      <c r="ROC107" s="4"/>
      <c r="ROD107" s="4"/>
      <c r="ROE107" s="4"/>
      <c r="ROF107" s="4"/>
      <c r="ROG107" s="4"/>
      <c r="ROH107" s="4"/>
      <c r="ROI107" s="4"/>
      <c r="ROJ107" s="4"/>
      <c r="ROK107" s="4"/>
      <c r="ROL107" s="4"/>
      <c r="ROM107" s="4"/>
      <c r="RON107" s="4"/>
      <c r="ROO107" s="4"/>
      <c r="ROP107" s="4"/>
      <c r="ROQ107" s="4"/>
      <c r="ROR107" s="4"/>
      <c r="ROS107" s="4"/>
      <c r="ROT107" s="4"/>
      <c r="ROU107" s="4"/>
      <c r="ROV107" s="4"/>
      <c r="ROW107" s="4"/>
      <c r="ROX107" s="4"/>
      <c r="ROY107" s="4"/>
      <c r="ROZ107" s="4"/>
      <c r="RPA107" s="4"/>
      <c r="RPB107" s="4"/>
      <c r="RPC107" s="4"/>
      <c r="RPD107" s="4"/>
      <c r="RPE107" s="4"/>
      <c r="RPF107" s="4"/>
      <c r="RPG107" s="4"/>
      <c r="RPH107" s="4"/>
      <c r="RPI107" s="4"/>
      <c r="RPJ107" s="4"/>
      <c r="RPK107" s="4"/>
      <c r="RPL107" s="4"/>
      <c r="RPM107" s="4"/>
      <c r="RPN107" s="4"/>
      <c r="RPO107" s="4"/>
      <c r="RPP107" s="4"/>
      <c r="RPQ107" s="4"/>
      <c r="RPR107" s="4"/>
      <c r="RPS107" s="4"/>
      <c r="RPT107" s="4"/>
      <c r="RPU107" s="4"/>
      <c r="RPV107" s="4"/>
      <c r="RPW107" s="4"/>
      <c r="RPX107" s="4"/>
      <c r="RPY107" s="4"/>
      <c r="RPZ107" s="4"/>
      <c r="RQA107" s="4"/>
      <c r="RQB107" s="4"/>
      <c r="RQC107" s="4"/>
      <c r="RQD107" s="4"/>
      <c r="RQE107" s="4"/>
      <c r="RQF107" s="4"/>
      <c r="RQG107" s="4"/>
      <c r="RQH107" s="4"/>
      <c r="RQI107" s="4"/>
      <c r="RQJ107" s="4"/>
      <c r="RQK107" s="4"/>
      <c r="RQL107" s="4"/>
      <c r="RQM107" s="4"/>
      <c r="RQN107" s="4"/>
      <c r="RQO107" s="4"/>
      <c r="RQP107" s="4"/>
      <c r="RQQ107" s="4"/>
      <c r="RQR107" s="4"/>
      <c r="RQS107" s="4"/>
      <c r="RQT107" s="4"/>
      <c r="RQU107" s="4"/>
      <c r="RQV107" s="4"/>
      <c r="RQW107" s="4"/>
      <c r="RQX107" s="4"/>
      <c r="RQY107" s="4"/>
      <c r="RQZ107" s="4"/>
      <c r="RRA107" s="4"/>
      <c r="RRB107" s="4"/>
      <c r="RRC107" s="4"/>
      <c r="RRD107" s="4"/>
      <c r="RRE107" s="4"/>
      <c r="RRF107" s="4"/>
      <c r="RRG107" s="4"/>
      <c r="RRH107" s="4"/>
      <c r="RRI107" s="4"/>
      <c r="RRJ107" s="4"/>
      <c r="RRK107" s="4"/>
      <c r="RRL107" s="4"/>
      <c r="RRM107" s="4"/>
      <c r="RRN107" s="4"/>
      <c r="RRO107" s="4"/>
      <c r="RRP107" s="4"/>
      <c r="RRQ107" s="4"/>
      <c r="RRR107" s="4"/>
      <c r="RRS107" s="4"/>
      <c r="RRT107" s="4"/>
      <c r="RRU107" s="4"/>
      <c r="RRV107" s="4"/>
      <c r="RRW107" s="4"/>
      <c r="RRX107" s="4"/>
      <c r="RRY107" s="4"/>
      <c r="RRZ107" s="4"/>
      <c r="RSA107" s="4"/>
      <c r="RSB107" s="4"/>
      <c r="RSC107" s="4"/>
      <c r="RSD107" s="4"/>
      <c r="RSE107" s="4"/>
      <c r="RSF107" s="4"/>
      <c r="RSG107" s="4"/>
      <c r="RSH107" s="4"/>
      <c r="RSI107" s="4"/>
      <c r="RSJ107" s="4"/>
      <c r="RSK107" s="4"/>
      <c r="RSL107" s="4"/>
      <c r="RSM107" s="4"/>
      <c r="RSN107" s="4"/>
      <c r="RSO107" s="4"/>
      <c r="RSP107" s="4"/>
      <c r="RSQ107" s="4"/>
      <c r="RSR107" s="4"/>
      <c r="RSS107" s="4"/>
      <c r="RST107" s="4"/>
      <c r="RSU107" s="4"/>
      <c r="RSV107" s="4"/>
      <c r="RSW107" s="4"/>
      <c r="RSX107" s="4"/>
      <c r="RSY107" s="4"/>
      <c r="RSZ107" s="4"/>
      <c r="RTA107" s="4"/>
      <c r="RTB107" s="4"/>
      <c r="RTC107" s="4"/>
      <c r="RTD107" s="4"/>
      <c r="RTE107" s="4"/>
      <c r="RTF107" s="4"/>
      <c r="RTG107" s="4"/>
      <c r="RTH107" s="4"/>
      <c r="RTI107" s="4"/>
      <c r="RTJ107" s="4"/>
      <c r="RTK107" s="4"/>
      <c r="RTL107" s="4"/>
      <c r="RTM107" s="4"/>
      <c r="RTN107" s="4"/>
      <c r="RTO107" s="4"/>
      <c r="RTP107" s="4"/>
      <c r="RTQ107" s="4"/>
      <c r="RTR107" s="4"/>
      <c r="RTS107" s="4"/>
      <c r="RTT107" s="4"/>
      <c r="RTU107" s="4"/>
      <c r="RTV107" s="4"/>
      <c r="RTW107" s="4"/>
      <c r="RTX107" s="4"/>
      <c r="RTY107" s="4"/>
      <c r="RTZ107" s="4"/>
      <c r="RUA107" s="4"/>
      <c r="RUB107" s="4"/>
      <c r="RUC107" s="4"/>
      <c r="RUD107" s="4"/>
      <c r="RUE107" s="4"/>
      <c r="RUF107" s="4"/>
      <c r="RUG107" s="4"/>
      <c r="RUH107" s="4"/>
      <c r="RUI107" s="4"/>
      <c r="RUJ107" s="4"/>
      <c r="RUK107" s="4"/>
      <c r="RUL107" s="4"/>
      <c r="RUM107" s="4"/>
      <c r="RUN107" s="4"/>
      <c r="RUO107" s="4"/>
      <c r="RUP107" s="4"/>
      <c r="RUQ107" s="4"/>
      <c r="RUR107" s="4"/>
      <c r="RUS107" s="4"/>
      <c r="RUT107" s="4"/>
      <c r="RUU107" s="4"/>
      <c r="RUV107" s="4"/>
      <c r="RUW107" s="4"/>
      <c r="RUX107" s="4"/>
      <c r="RUY107" s="4"/>
      <c r="RUZ107" s="4"/>
      <c r="RVA107" s="4"/>
      <c r="RVB107" s="4"/>
      <c r="RVC107" s="4"/>
      <c r="RVD107" s="4"/>
      <c r="RVE107" s="4"/>
      <c r="RVF107" s="4"/>
      <c r="RVG107" s="4"/>
      <c r="RVH107" s="4"/>
      <c r="RVI107" s="4"/>
      <c r="RVJ107" s="4"/>
      <c r="RVK107" s="4"/>
      <c r="RVL107" s="4"/>
      <c r="RVM107" s="4"/>
      <c r="RVN107" s="4"/>
      <c r="RVO107" s="4"/>
      <c r="RVP107" s="4"/>
      <c r="RVQ107" s="4"/>
      <c r="RVR107" s="4"/>
      <c r="RVS107" s="4"/>
      <c r="RVT107" s="4"/>
      <c r="RVU107" s="4"/>
      <c r="RVV107" s="4"/>
      <c r="RVW107" s="4"/>
      <c r="RVX107" s="4"/>
      <c r="RVY107" s="4"/>
      <c r="RVZ107" s="4"/>
      <c r="RWA107" s="4"/>
      <c r="RWB107" s="4"/>
      <c r="RWC107" s="4"/>
      <c r="RWD107" s="4"/>
      <c r="RWE107" s="4"/>
      <c r="RWF107" s="4"/>
      <c r="RWG107" s="4"/>
      <c r="RWH107" s="4"/>
      <c r="RWI107" s="4"/>
      <c r="RWJ107" s="4"/>
      <c r="RWK107" s="4"/>
      <c r="RWL107" s="4"/>
      <c r="RWM107" s="4"/>
      <c r="RWN107" s="4"/>
      <c r="RWO107" s="4"/>
      <c r="RWP107" s="4"/>
      <c r="RWQ107" s="4"/>
      <c r="RWR107" s="4"/>
      <c r="RWS107" s="4"/>
      <c r="RWT107" s="4"/>
      <c r="RWU107" s="4"/>
      <c r="RWV107" s="4"/>
      <c r="RWW107" s="4"/>
      <c r="RWX107" s="4"/>
      <c r="RWY107" s="4"/>
      <c r="RWZ107" s="4"/>
      <c r="RXA107" s="4"/>
      <c r="RXB107" s="4"/>
      <c r="RXC107" s="4"/>
      <c r="RXD107" s="4"/>
      <c r="RXE107" s="4"/>
      <c r="RXF107" s="4"/>
      <c r="RXG107" s="4"/>
      <c r="RXH107" s="4"/>
      <c r="RXI107" s="4"/>
      <c r="RXJ107" s="4"/>
      <c r="RXK107" s="4"/>
      <c r="RXL107" s="4"/>
      <c r="RXM107" s="4"/>
      <c r="RXN107" s="4"/>
      <c r="RXO107" s="4"/>
      <c r="RXP107" s="4"/>
      <c r="RXQ107" s="4"/>
      <c r="RXR107" s="4"/>
      <c r="RXS107" s="4"/>
      <c r="RXT107" s="4"/>
      <c r="RXU107" s="4"/>
      <c r="RXV107" s="4"/>
      <c r="RXW107" s="4"/>
      <c r="RXX107" s="4"/>
      <c r="RXY107" s="4"/>
      <c r="RXZ107" s="4"/>
      <c r="RYA107" s="4"/>
      <c r="RYB107" s="4"/>
      <c r="RYC107" s="4"/>
      <c r="RYD107" s="4"/>
      <c r="RYE107" s="4"/>
      <c r="RYF107" s="4"/>
      <c r="RYG107" s="4"/>
      <c r="RYH107" s="4"/>
      <c r="RYI107" s="4"/>
      <c r="RYJ107" s="4"/>
      <c r="RYK107" s="4"/>
      <c r="RYL107" s="4"/>
      <c r="RYM107" s="4"/>
      <c r="RYN107" s="4"/>
      <c r="RYO107" s="4"/>
      <c r="RYP107" s="4"/>
      <c r="RYQ107" s="4"/>
      <c r="RYR107" s="4"/>
      <c r="RYS107" s="4"/>
      <c r="RYT107" s="4"/>
      <c r="RYU107" s="4"/>
      <c r="RYV107" s="4"/>
      <c r="RYW107" s="4"/>
      <c r="RYX107" s="4"/>
      <c r="RYY107" s="4"/>
      <c r="RYZ107" s="4"/>
      <c r="RZA107" s="4"/>
      <c r="RZB107" s="4"/>
      <c r="RZC107" s="4"/>
      <c r="RZD107" s="4"/>
      <c r="RZE107" s="4"/>
      <c r="RZF107" s="4"/>
      <c r="RZG107" s="4"/>
      <c r="RZH107" s="4"/>
      <c r="RZI107" s="4"/>
      <c r="RZJ107" s="4"/>
      <c r="RZK107" s="4"/>
      <c r="RZL107" s="4"/>
      <c r="RZM107" s="4"/>
      <c r="RZN107" s="4"/>
      <c r="RZO107" s="4"/>
      <c r="RZP107" s="4"/>
      <c r="RZQ107" s="4"/>
      <c r="RZR107" s="4"/>
      <c r="RZS107" s="4"/>
      <c r="RZT107" s="4"/>
      <c r="RZU107" s="4"/>
      <c r="RZV107" s="4"/>
      <c r="RZW107" s="4"/>
      <c r="RZX107" s="4"/>
      <c r="RZY107" s="4"/>
      <c r="RZZ107" s="4"/>
      <c r="SAA107" s="4"/>
      <c r="SAB107" s="4"/>
      <c r="SAC107" s="4"/>
      <c r="SAD107" s="4"/>
      <c r="SAE107" s="4"/>
      <c r="SAF107" s="4"/>
      <c r="SAG107" s="4"/>
      <c r="SAH107" s="4"/>
      <c r="SAI107" s="4"/>
      <c r="SAJ107" s="4"/>
      <c r="SAK107" s="4"/>
      <c r="SAL107" s="4"/>
      <c r="SAM107" s="4"/>
      <c r="SAN107" s="4"/>
      <c r="SAO107" s="4"/>
      <c r="SAP107" s="4"/>
      <c r="SAQ107" s="4"/>
      <c r="SAR107" s="4"/>
      <c r="SAS107" s="4"/>
      <c r="SAT107" s="4"/>
      <c r="SAU107" s="4"/>
      <c r="SAV107" s="4"/>
      <c r="SAW107" s="4"/>
      <c r="SAX107" s="4"/>
      <c r="SAY107" s="4"/>
      <c r="SAZ107" s="4"/>
      <c r="SBA107" s="4"/>
      <c r="SBB107" s="4"/>
      <c r="SBC107" s="4"/>
      <c r="SBD107" s="4"/>
      <c r="SBE107" s="4"/>
      <c r="SBF107" s="4"/>
      <c r="SBG107" s="4"/>
      <c r="SBH107" s="4"/>
      <c r="SBI107" s="4"/>
      <c r="SBJ107" s="4"/>
      <c r="SBK107" s="4"/>
      <c r="SBL107" s="4"/>
      <c r="SBM107" s="4"/>
      <c r="SBN107" s="4"/>
      <c r="SBO107" s="4"/>
      <c r="SBP107" s="4"/>
      <c r="SBQ107" s="4"/>
      <c r="SBR107" s="4"/>
      <c r="SBS107" s="4"/>
      <c r="SBT107" s="4"/>
      <c r="SBU107" s="4"/>
      <c r="SBV107" s="4"/>
      <c r="SBW107" s="4"/>
      <c r="SBX107" s="4"/>
      <c r="SBY107" s="4"/>
      <c r="SBZ107" s="4"/>
      <c r="SCA107" s="4"/>
      <c r="SCB107" s="4"/>
      <c r="SCC107" s="4"/>
      <c r="SCD107" s="4"/>
      <c r="SCE107" s="4"/>
      <c r="SCF107" s="4"/>
      <c r="SCG107" s="4"/>
      <c r="SCH107" s="4"/>
      <c r="SCI107" s="4"/>
      <c r="SCJ107" s="4"/>
      <c r="SCK107" s="4"/>
      <c r="SCL107" s="4"/>
      <c r="SCM107" s="4"/>
      <c r="SCN107" s="4"/>
      <c r="SCO107" s="4"/>
      <c r="SCP107" s="4"/>
      <c r="SCQ107" s="4"/>
      <c r="SCR107" s="4"/>
      <c r="SCS107" s="4"/>
      <c r="SCT107" s="4"/>
      <c r="SCU107" s="4"/>
      <c r="SCV107" s="4"/>
      <c r="SCW107" s="4"/>
      <c r="SCX107" s="4"/>
      <c r="SCY107" s="4"/>
      <c r="SCZ107" s="4"/>
      <c r="SDA107" s="4"/>
      <c r="SDB107" s="4"/>
      <c r="SDC107" s="4"/>
      <c r="SDD107" s="4"/>
      <c r="SDE107" s="4"/>
      <c r="SDF107" s="4"/>
      <c r="SDG107" s="4"/>
      <c r="SDH107" s="4"/>
      <c r="SDI107" s="4"/>
      <c r="SDJ107" s="4"/>
      <c r="SDK107" s="4"/>
      <c r="SDL107" s="4"/>
      <c r="SDM107" s="4"/>
      <c r="SDN107" s="4"/>
      <c r="SDO107" s="4"/>
      <c r="SDP107" s="4"/>
      <c r="SDQ107" s="4"/>
      <c r="SDR107" s="4"/>
      <c r="SDS107" s="4"/>
      <c r="SDT107" s="4"/>
      <c r="SDU107" s="4"/>
      <c r="SDV107" s="4"/>
      <c r="SDW107" s="4"/>
      <c r="SDX107" s="4"/>
      <c r="SDY107" s="4"/>
      <c r="SDZ107" s="4"/>
      <c r="SEA107" s="4"/>
      <c r="SEB107" s="4"/>
      <c r="SEC107" s="4"/>
      <c r="SED107" s="4"/>
      <c r="SEE107" s="4"/>
      <c r="SEF107" s="4"/>
      <c r="SEG107" s="4"/>
      <c r="SEH107" s="4"/>
      <c r="SEI107" s="4"/>
      <c r="SEJ107" s="4"/>
      <c r="SEK107" s="4"/>
      <c r="SEL107" s="4"/>
      <c r="SEM107" s="4"/>
      <c r="SEN107" s="4"/>
      <c r="SEO107" s="4"/>
      <c r="SEP107" s="4"/>
      <c r="SEQ107" s="4"/>
      <c r="SER107" s="4"/>
      <c r="SES107" s="4"/>
      <c r="SET107" s="4"/>
      <c r="SEU107" s="4"/>
      <c r="SEV107" s="4"/>
      <c r="SEW107" s="4"/>
      <c r="SEX107" s="4"/>
      <c r="SEY107" s="4"/>
      <c r="SEZ107" s="4"/>
      <c r="SFA107" s="4"/>
      <c r="SFB107" s="4"/>
      <c r="SFC107" s="4"/>
      <c r="SFD107" s="4"/>
      <c r="SFE107" s="4"/>
      <c r="SFF107" s="4"/>
      <c r="SFG107" s="4"/>
      <c r="SFH107" s="4"/>
      <c r="SFI107" s="4"/>
      <c r="SFJ107" s="4"/>
      <c r="SFK107" s="4"/>
      <c r="SFL107" s="4"/>
      <c r="SFM107" s="4"/>
      <c r="SFN107" s="4"/>
      <c r="SFO107" s="4"/>
      <c r="SFP107" s="4"/>
      <c r="SFQ107" s="4"/>
      <c r="SFR107" s="4"/>
      <c r="SFS107" s="4"/>
      <c r="SFT107" s="4"/>
      <c r="SFU107" s="4"/>
      <c r="SFV107" s="4"/>
      <c r="SFW107" s="4"/>
      <c r="SFX107" s="4"/>
      <c r="SFY107" s="4"/>
      <c r="SFZ107" s="4"/>
      <c r="SGA107" s="4"/>
      <c r="SGB107" s="4"/>
      <c r="SGC107" s="4"/>
      <c r="SGD107" s="4"/>
      <c r="SGE107" s="4"/>
      <c r="SGF107" s="4"/>
      <c r="SGG107" s="4"/>
      <c r="SGH107" s="4"/>
      <c r="SGI107" s="4"/>
      <c r="SGJ107" s="4"/>
      <c r="SGK107" s="4"/>
      <c r="SGL107" s="4"/>
      <c r="SGM107" s="4"/>
      <c r="SGN107" s="4"/>
      <c r="SGO107" s="4"/>
      <c r="SGP107" s="4"/>
      <c r="SGQ107" s="4"/>
      <c r="SGR107" s="4"/>
      <c r="SGS107" s="4"/>
      <c r="SGT107" s="4"/>
      <c r="SGU107" s="4"/>
      <c r="SGV107" s="4"/>
      <c r="SGW107" s="4"/>
      <c r="SGX107" s="4"/>
      <c r="SGY107" s="4"/>
      <c r="SGZ107" s="4"/>
      <c r="SHA107" s="4"/>
      <c r="SHB107" s="4"/>
      <c r="SHC107" s="4"/>
      <c r="SHD107" s="4"/>
      <c r="SHE107" s="4"/>
      <c r="SHF107" s="4"/>
      <c r="SHG107" s="4"/>
      <c r="SHH107" s="4"/>
      <c r="SHI107" s="4"/>
      <c r="SHJ107" s="4"/>
      <c r="SHK107" s="4"/>
      <c r="SHL107" s="4"/>
      <c r="SHM107" s="4"/>
      <c r="SHN107" s="4"/>
      <c r="SHO107" s="4"/>
      <c r="SHP107" s="4"/>
      <c r="SHQ107" s="4"/>
      <c r="SHR107" s="4"/>
      <c r="SHS107" s="4"/>
      <c r="SHT107" s="4"/>
      <c r="SHU107" s="4"/>
      <c r="SHV107" s="4"/>
      <c r="SHW107" s="4"/>
      <c r="SHX107" s="4"/>
      <c r="SHY107" s="4"/>
      <c r="SHZ107" s="4"/>
      <c r="SIA107" s="4"/>
      <c r="SIB107" s="4"/>
      <c r="SIC107" s="4"/>
      <c r="SID107" s="4"/>
      <c r="SIE107" s="4"/>
      <c r="SIF107" s="4"/>
      <c r="SIG107" s="4"/>
      <c r="SIH107" s="4"/>
      <c r="SII107" s="4"/>
      <c r="SIJ107" s="4"/>
      <c r="SIK107" s="4"/>
      <c r="SIL107" s="4"/>
      <c r="SIM107" s="4"/>
      <c r="SIN107" s="4"/>
      <c r="SIO107" s="4"/>
      <c r="SIP107" s="4"/>
      <c r="SIQ107" s="4"/>
      <c r="SIR107" s="4"/>
      <c r="SIS107" s="4"/>
      <c r="SIT107" s="4"/>
      <c r="SIU107" s="4"/>
      <c r="SIV107" s="4"/>
      <c r="SIW107" s="4"/>
      <c r="SIX107" s="4"/>
      <c r="SIY107" s="4"/>
      <c r="SIZ107" s="4"/>
      <c r="SJA107" s="4"/>
      <c r="SJB107" s="4"/>
      <c r="SJC107" s="4"/>
      <c r="SJD107" s="4"/>
      <c r="SJE107" s="4"/>
      <c r="SJF107" s="4"/>
      <c r="SJG107" s="4"/>
      <c r="SJH107" s="4"/>
      <c r="SJI107" s="4"/>
      <c r="SJJ107" s="4"/>
      <c r="SJK107" s="4"/>
      <c r="SJL107" s="4"/>
      <c r="SJM107" s="4"/>
      <c r="SJN107" s="4"/>
      <c r="SJO107" s="4"/>
      <c r="SJP107" s="4"/>
      <c r="SJQ107" s="4"/>
      <c r="SJR107" s="4"/>
      <c r="SJS107" s="4"/>
      <c r="SJT107" s="4"/>
      <c r="SJU107" s="4"/>
      <c r="SJV107" s="4"/>
      <c r="SJW107" s="4"/>
      <c r="SJX107" s="4"/>
      <c r="SJY107" s="4"/>
      <c r="SJZ107" s="4"/>
      <c r="SKA107" s="4"/>
      <c r="SKB107" s="4"/>
      <c r="SKC107" s="4"/>
      <c r="SKD107" s="4"/>
      <c r="SKE107" s="4"/>
      <c r="SKF107" s="4"/>
      <c r="SKG107" s="4"/>
      <c r="SKH107" s="4"/>
      <c r="SKI107" s="4"/>
      <c r="SKJ107" s="4"/>
      <c r="SKK107" s="4"/>
      <c r="SKL107" s="4"/>
      <c r="SKM107" s="4"/>
      <c r="SKN107" s="4"/>
      <c r="SKO107" s="4"/>
      <c r="SKP107" s="4"/>
      <c r="SKQ107" s="4"/>
      <c r="SKR107" s="4"/>
      <c r="SKS107" s="4"/>
      <c r="SKT107" s="4"/>
      <c r="SKU107" s="4"/>
      <c r="SKV107" s="4"/>
      <c r="SKW107" s="4"/>
      <c r="SKX107" s="4"/>
      <c r="SKY107" s="4"/>
      <c r="SKZ107" s="4"/>
      <c r="SLA107" s="4"/>
      <c r="SLB107" s="4"/>
      <c r="SLC107" s="4"/>
      <c r="SLD107" s="4"/>
      <c r="SLE107" s="4"/>
      <c r="SLF107" s="4"/>
      <c r="SLG107" s="4"/>
      <c r="SLH107" s="4"/>
      <c r="SLI107" s="4"/>
      <c r="SLJ107" s="4"/>
      <c r="SLK107" s="4"/>
      <c r="SLL107" s="4"/>
      <c r="SLM107" s="4"/>
      <c r="SLN107" s="4"/>
      <c r="SLO107" s="4"/>
      <c r="SLP107" s="4"/>
      <c r="SLQ107" s="4"/>
      <c r="SLR107" s="4"/>
      <c r="SLS107" s="4"/>
      <c r="SLT107" s="4"/>
      <c r="SLU107" s="4"/>
      <c r="SLV107" s="4"/>
      <c r="SLW107" s="4"/>
      <c r="SLX107" s="4"/>
      <c r="SLY107" s="4"/>
      <c r="SLZ107" s="4"/>
      <c r="SMA107" s="4"/>
      <c r="SMB107" s="4"/>
      <c r="SMC107" s="4"/>
      <c r="SMD107" s="4"/>
      <c r="SME107" s="4"/>
      <c r="SMF107" s="4"/>
      <c r="SMG107" s="4"/>
      <c r="SMH107" s="4"/>
      <c r="SMI107" s="4"/>
      <c r="SMJ107" s="4"/>
      <c r="SMK107" s="4"/>
      <c r="SML107" s="4"/>
      <c r="SMM107" s="4"/>
      <c r="SMN107" s="4"/>
      <c r="SMO107" s="4"/>
      <c r="SMP107" s="4"/>
      <c r="SMQ107" s="4"/>
      <c r="SMR107" s="4"/>
      <c r="SMS107" s="4"/>
      <c r="SMT107" s="4"/>
      <c r="SMU107" s="4"/>
      <c r="SMV107" s="4"/>
      <c r="SMW107" s="4"/>
      <c r="SMX107" s="4"/>
      <c r="SMY107" s="4"/>
      <c r="SMZ107" s="4"/>
      <c r="SNA107" s="4"/>
      <c r="SNB107" s="4"/>
      <c r="SNC107" s="4"/>
      <c r="SND107" s="4"/>
      <c r="SNE107" s="4"/>
      <c r="SNF107" s="4"/>
      <c r="SNG107" s="4"/>
      <c r="SNH107" s="4"/>
      <c r="SNI107" s="4"/>
      <c r="SNJ107" s="4"/>
      <c r="SNK107" s="4"/>
      <c r="SNL107" s="4"/>
      <c r="SNM107" s="4"/>
      <c r="SNN107" s="4"/>
      <c r="SNO107" s="4"/>
      <c r="SNP107" s="4"/>
      <c r="SNQ107" s="4"/>
      <c r="SNR107" s="4"/>
      <c r="SNS107" s="4"/>
      <c r="SNT107" s="4"/>
      <c r="SNU107" s="4"/>
      <c r="SNV107" s="4"/>
      <c r="SNW107" s="4"/>
      <c r="SNX107" s="4"/>
      <c r="SNY107" s="4"/>
      <c r="SNZ107" s="4"/>
      <c r="SOA107" s="4"/>
      <c r="SOB107" s="4"/>
      <c r="SOC107" s="4"/>
      <c r="SOD107" s="4"/>
      <c r="SOE107" s="4"/>
      <c r="SOF107" s="4"/>
      <c r="SOG107" s="4"/>
      <c r="SOH107" s="4"/>
      <c r="SOI107" s="4"/>
      <c r="SOJ107" s="4"/>
      <c r="SOK107" s="4"/>
      <c r="SOL107" s="4"/>
      <c r="SOM107" s="4"/>
      <c r="SON107" s="4"/>
      <c r="SOO107" s="4"/>
      <c r="SOP107" s="4"/>
      <c r="SOQ107" s="4"/>
      <c r="SOR107" s="4"/>
      <c r="SOS107" s="4"/>
      <c r="SOT107" s="4"/>
      <c r="SOU107" s="4"/>
      <c r="SOV107" s="4"/>
      <c r="SOW107" s="4"/>
      <c r="SOX107" s="4"/>
      <c r="SOY107" s="4"/>
      <c r="SOZ107" s="4"/>
      <c r="SPA107" s="4"/>
      <c r="SPB107" s="4"/>
      <c r="SPC107" s="4"/>
      <c r="SPD107" s="4"/>
      <c r="SPE107" s="4"/>
      <c r="SPF107" s="4"/>
      <c r="SPG107" s="4"/>
      <c r="SPH107" s="4"/>
      <c r="SPI107" s="4"/>
      <c r="SPJ107" s="4"/>
      <c r="SPK107" s="4"/>
      <c r="SPL107" s="4"/>
      <c r="SPM107" s="4"/>
      <c r="SPN107" s="4"/>
      <c r="SPO107" s="4"/>
      <c r="SPP107" s="4"/>
      <c r="SPQ107" s="4"/>
      <c r="SPR107" s="4"/>
      <c r="SPS107" s="4"/>
      <c r="SPT107" s="4"/>
      <c r="SPU107" s="4"/>
      <c r="SPV107" s="4"/>
      <c r="SPW107" s="4"/>
      <c r="SPX107" s="4"/>
      <c r="SPY107" s="4"/>
      <c r="SPZ107" s="4"/>
      <c r="SQA107" s="4"/>
      <c r="SQB107" s="4"/>
      <c r="SQC107" s="4"/>
      <c r="SQD107" s="4"/>
      <c r="SQE107" s="4"/>
      <c r="SQF107" s="4"/>
      <c r="SQG107" s="4"/>
      <c r="SQH107" s="4"/>
      <c r="SQI107" s="4"/>
      <c r="SQJ107" s="4"/>
      <c r="SQK107" s="4"/>
      <c r="SQL107" s="4"/>
      <c r="SQM107" s="4"/>
      <c r="SQN107" s="4"/>
      <c r="SQO107" s="4"/>
      <c r="SQP107" s="4"/>
      <c r="SQQ107" s="4"/>
      <c r="SQR107" s="4"/>
      <c r="SQS107" s="4"/>
      <c r="SQT107" s="4"/>
      <c r="SQU107" s="4"/>
      <c r="SQV107" s="4"/>
      <c r="SQW107" s="4"/>
      <c r="SQX107" s="4"/>
      <c r="SQY107" s="4"/>
      <c r="SQZ107" s="4"/>
      <c r="SRA107" s="4"/>
      <c r="SRB107" s="4"/>
      <c r="SRC107" s="4"/>
      <c r="SRD107" s="4"/>
      <c r="SRE107" s="4"/>
      <c r="SRF107" s="4"/>
      <c r="SRG107" s="4"/>
      <c r="SRH107" s="4"/>
      <c r="SRI107" s="4"/>
      <c r="SRJ107" s="4"/>
      <c r="SRK107" s="4"/>
      <c r="SRL107" s="4"/>
      <c r="SRM107" s="4"/>
      <c r="SRN107" s="4"/>
      <c r="SRO107" s="4"/>
      <c r="SRP107" s="4"/>
      <c r="SRQ107" s="4"/>
      <c r="SRR107" s="4"/>
      <c r="SRS107" s="4"/>
      <c r="SRT107" s="4"/>
      <c r="SRU107" s="4"/>
      <c r="SRV107" s="4"/>
      <c r="SRW107" s="4"/>
      <c r="SRX107" s="4"/>
      <c r="SRY107" s="4"/>
      <c r="SRZ107" s="4"/>
      <c r="SSA107" s="4"/>
      <c r="SSB107" s="4"/>
      <c r="SSC107" s="4"/>
      <c r="SSD107" s="4"/>
      <c r="SSE107" s="4"/>
      <c r="SSF107" s="4"/>
      <c r="SSG107" s="4"/>
      <c r="SSH107" s="4"/>
      <c r="SSI107" s="4"/>
      <c r="SSJ107" s="4"/>
      <c r="SSK107" s="4"/>
      <c r="SSL107" s="4"/>
      <c r="SSM107" s="4"/>
      <c r="SSN107" s="4"/>
      <c r="SSO107" s="4"/>
      <c r="SSP107" s="4"/>
      <c r="SSQ107" s="4"/>
      <c r="SSR107" s="4"/>
      <c r="SSS107" s="4"/>
      <c r="SST107" s="4"/>
      <c r="SSU107" s="4"/>
      <c r="SSV107" s="4"/>
      <c r="SSW107" s="4"/>
      <c r="SSX107" s="4"/>
      <c r="SSY107" s="4"/>
      <c r="SSZ107" s="4"/>
      <c r="STA107" s="4"/>
      <c r="STB107" s="4"/>
      <c r="STC107" s="4"/>
      <c r="STD107" s="4"/>
      <c r="STE107" s="4"/>
      <c r="STF107" s="4"/>
      <c r="STG107" s="4"/>
      <c r="STH107" s="4"/>
      <c r="STI107" s="4"/>
      <c r="STJ107" s="4"/>
      <c r="STK107" s="4"/>
      <c r="STL107" s="4"/>
      <c r="STM107" s="4"/>
      <c r="STN107" s="4"/>
      <c r="STO107" s="4"/>
      <c r="STP107" s="4"/>
      <c r="STQ107" s="4"/>
      <c r="STR107" s="4"/>
      <c r="STS107" s="4"/>
      <c r="STT107" s="4"/>
      <c r="STU107" s="4"/>
      <c r="STV107" s="4"/>
      <c r="STW107" s="4"/>
      <c r="STX107" s="4"/>
      <c r="STY107" s="4"/>
      <c r="STZ107" s="4"/>
      <c r="SUA107" s="4"/>
      <c r="SUB107" s="4"/>
      <c r="SUC107" s="4"/>
      <c r="SUD107" s="4"/>
      <c r="SUE107" s="4"/>
      <c r="SUF107" s="4"/>
      <c r="SUG107" s="4"/>
      <c r="SUH107" s="4"/>
      <c r="SUI107" s="4"/>
      <c r="SUJ107" s="4"/>
      <c r="SUK107" s="4"/>
      <c r="SUL107" s="4"/>
      <c r="SUM107" s="4"/>
      <c r="SUN107" s="4"/>
      <c r="SUO107" s="4"/>
      <c r="SUP107" s="4"/>
      <c r="SUQ107" s="4"/>
      <c r="SUR107" s="4"/>
      <c r="SUS107" s="4"/>
      <c r="SUT107" s="4"/>
      <c r="SUU107" s="4"/>
      <c r="SUV107" s="4"/>
      <c r="SUW107" s="4"/>
      <c r="SUX107" s="4"/>
      <c r="SUY107" s="4"/>
      <c r="SUZ107" s="4"/>
      <c r="SVA107" s="4"/>
      <c r="SVB107" s="4"/>
      <c r="SVC107" s="4"/>
      <c r="SVD107" s="4"/>
      <c r="SVE107" s="4"/>
      <c r="SVF107" s="4"/>
      <c r="SVG107" s="4"/>
      <c r="SVH107" s="4"/>
      <c r="SVI107" s="4"/>
      <c r="SVJ107" s="4"/>
      <c r="SVK107" s="4"/>
      <c r="SVL107" s="4"/>
      <c r="SVM107" s="4"/>
      <c r="SVN107" s="4"/>
      <c r="SVO107" s="4"/>
      <c r="SVP107" s="4"/>
      <c r="SVQ107" s="4"/>
      <c r="SVR107" s="4"/>
      <c r="SVS107" s="4"/>
      <c r="SVT107" s="4"/>
      <c r="SVU107" s="4"/>
      <c r="SVV107" s="4"/>
      <c r="SVW107" s="4"/>
      <c r="SVX107" s="4"/>
      <c r="SVY107" s="4"/>
      <c r="SVZ107" s="4"/>
      <c r="SWA107" s="4"/>
      <c r="SWB107" s="4"/>
      <c r="SWC107" s="4"/>
      <c r="SWD107" s="4"/>
      <c r="SWE107" s="4"/>
      <c r="SWF107" s="4"/>
      <c r="SWG107" s="4"/>
      <c r="SWH107" s="4"/>
      <c r="SWI107" s="4"/>
      <c r="SWJ107" s="4"/>
      <c r="SWK107" s="4"/>
      <c r="SWL107" s="4"/>
      <c r="SWM107" s="4"/>
      <c r="SWN107" s="4"/>
      <c r="SWO107" s="4"/>
      <c r="SWP107" s="4"/>
      <c r="SWQ107" s="4"/>
      <c r="SWR107" s="4"/>
      <c r="SWS107" s="4"/>
      <c r="SWT107" s="4"/>
      <c r="SWU107" s="4"/>
      <c r="SWV107" s="4"/>
      <c r="SWW107" s="4"/>
      <c r="SWX107" s="4"/>
      <c r="SWY107" s="4"/>
      <c r="SWZ107" s="4"/>
      <c r="SXA107" s="4"/>
      <c r="SXB107" s="4"/>
      <c r="SXC107" s="4"/>
      <c r="SXD107" s="4"/>
      <c r="SXE107" s="4"/>
      <c r="SXF107" s="4"/>
      <c r="SXG107" s="4"/>
      <c r="SXH107" s="4"/>
      <c r="SXI107" s="4"/>
      <c r="SXJ107" s="4"/>
      <c r="SXK107" s="4"/>
      <c r="SXL107" s="4"/>
      <c r="SXM107" s="4"/>
      <c r="SXN107" s="4"/>
      <c r="SXO107" s="4"/>
      <c r="SXP107" s="4"/>
      <c r="SXQ107" s="4"/>
      <c r="SXR107" s="4"/>
      <c r="SXS107" s="4"/>
      <c r="SXT107" s="4"/>
      <c r="SXU107" s="4"/>
      <c r="SXV107" s="4"/>
      <c r="SXW107" s="4"/>
      <c r="SXX107" s="4"/>
      <c r="SXY107" s="4"/>
      <c r="SXZ107" s="4"/>
      <c r="SYA107" s="4"/>
      <c r="SYB107" s="4"/>
      <c r="SYC107" s="4"/>
      <c r="SYD107" s="4"/>
      <c r="SYE107" s="4"/>
      <c r="SYF107" s="4"/>
      <c r="SYG107" s="4"/>
      <c r="SYH107" s="4"/>
      <c r="SYI107" s="4"/>
      <c r="SYJ107" s="4"/>
      <c r="SYK107" s="4"/>
      <c r="SYL107" s="4"/>
      <c r="SYM107" s="4"/>
      <c r="SYN107" s="4"/>
      <c r="SYO107" s="4"/>
      <c r="SYP107" s="4"/>
      <c r="SYQ107" s="4"/>
      <c r="SYR107" s="4"/>
      <c r="SYS107" s="4"/>
      <c r="SYT107" s="4"/>
      <c r="SYU107" s="4"/>
      <c r="SYV107" s="4"/>
      <c r="SYW107" s="4"/>
      <c r="SYX107" s="4"/>
      <c r="SYY107" s="4"/>
      <c r="SYZ107" s="4"/>
      <c r="SZA107" s="4"/>
      <c r="SZB107" s="4"/>
      <c r="SZC107" s="4"/>
      <c r="SZD107" s="4"/>
      <c r="SZE107" s="4"/>
      <c r="SZF107" s="4"/>
      <c r="SZG107" s="4"/>
      <c r="SZH107" s="4"/>
      <c r="SZI107" s="4"/>
      <c r="SZJ107" s="4"/>
      <c r="SZK107" s="4"/>
      <c r="SZL107" s="4"/>
      <c r="SZM107" s="4"/>
      <c r="SZN107" s="4"/>
      <c r="SZO107" s="4"/>
      <c r="SZP107" s="4"/>
      <c r="SZQ107" s="4"/>
      <c r="SZR107" s="4"/>
      <c r="SZS107" s="4"/>
      <c r="SZT107" s="4"/>
      <c r="SZU107" s="4"/>
      <c r="SZV107" s="4"/>
      <c r="SZW107" s="4"/>
      <c r="SZX107" s="4"/>
      <c r="SZY107" s="4"/>
      <c r="SZZ107" s="4"/>
      <c r="TAA107" s="4"/>
      <c r="TAB107" s="4"/>
      <c r="TAC107" s="4"/>
      <c r="TAD107" s="4"/>
      <c r="TAE107" s="4"/>
      <c r="TAF107" s="4"/>
      <c r="TAG107" s="4"/>
      <c r="TAH107" s="4"/>
      <c r="TAI107" s="4"/>
      <c r="TAJ107" s="4"/>
      <c r="TAK107" s="4"/>
      <c r="TAL107" s="4"/>
      <c r="TAM107" s="4"/>
      <c r="TAN107" s="4"/>
      <c r="TAO107" s="4"/>
      <c r="TAP107" s="4"/>
      <c r="TAQ107" s="4"/>
      <c r="TAR107" s="4"/>
      <c r="TAS107" s="4"/>
      <c r="TAT107" s="4"/>
      <c r="TAU107" s="4"/>
      <c r="TAV107" s="4"/>
      <c r="TAW107" s="4"/>
      <c r="TAX107" s="4"/>
      <c r="TAY107" s="4"/>
      <c r="TAZ107" s="4"/>
      <c r="TBA107" s="4"/>
      <c r="TBB107" s="4"/>
      <c r="TBC107" s="4"/>
      <c r="TBD107" s="4"/>
      <c r="TBE107" s="4"/>
      <c r="TBF107" s="4"/>
      <c r="TBG107" s="4"/>
      <c r="TBH107" s="4"/>
      <c r="TBI107" s="4"/>
      <c r="TBJ107" s="4"/>
      <c r="TBK107" s="4"/>
      <c r="TBL107" s="4"/>
      <c r="TBM107" s="4"/>
      <c r="TBN107" s="4"/>
      <c r="TBO107" s="4"/>
      <c r="TBP107" s="4"/>
      <c r="TBQ107" s="4"/>
      <c r="TBR107" s="4"/>
      <c r="TBS107" s="4"/>
      <c r="TBT107" s="4"/>
      <c r="TBU107" s="4"/>
      <c r="TBV107" s="4"/>
      <c r="TBW107" s="4"/>
      <c r="TBX107" s="4"/>
      <c r="TBY107" s="4"/>
      <c r="TBZ107" s="4"/>
      <c r="TCA107" s="4"/>
      <c r="TCB107" s="4"/>
      <c r="TCC107" s="4"/>
      <c r="TCD107" s="4"/>
      <c r="TCE107" s="4"/>
      <c r="TCF107" s="4"/>
      <c r="TCG107" s="4"/>
      <c r="TCH107" s="4"/>
      <c r="TCI107" s="4"/>
      <c r="TCJ107" s="4"/>
      <c r="TCK107" s="4"/>
      <c r="TCL107" s="4"/>
      <c r="TCM107" s="4"/>
      <c r="TCN107" s="4"/>
      <c r="TCO107" s="4"/>
      <c r="TCP107" s="4"/>
      <c r="TCQ107" s="4"/>
      <c r="TCR107" s="4"/>
      <c r="TCS107" s="4"/>
      <c r="TCT107" s="4"/>
      <c r="TCU107" s="4"/>
      <c r="TCV107" s="4"/>
      <c r="TCW107" s="4"/>
      <c r="TCX107" s="4"/>
      <c r="TCY107" s="4"/>
      <c r="TCZ107" s="4"/>
      <c r="TDA107" s="4"/>
      <c r="TDB107" s="4"/>
      <c r="TDC107" s="4"/>
      <c r="TDD107" s="4"/>
      <c r="TDE107" s="4"/>
      <c r="TDF107" s="4"/>
      <c r="TDG107" s="4"/>
      <c r="TDH107" s="4"/>
      <c r="TDI107" s="4"/>
      <c r="TDJ107" s="4"/>
      <c r="TDK107" s="4"/>
      <c r="TDL107" s="4"/>
      <c r="TDM107" s="4"/>
      <c r="TDN107" s="4"/>
      <c r="TDO107" s="4"/>
      <c r="TDP107" s="4"/>
      <c r="TDQ107" s="4"/>
      <c r="TDR107" s="4"/>
      <c r="TDS107" s="4"/>
      <c r="TDT107" s="4"/>
      <c r="TDU107" s="4"/>
      <c r="TDV107" s="4"/>
      <c r="TDW107" s="4"/>
      <c r="TDX107" s="4"/>
      <c r="TDY107" s="4"/>
      <c r="TDZ107" s="4"/>
      <c r="TEA107" s="4"/>
      <c r="TEB107" s="4"/>
      <c r="TEC107" s="4"/>
      <c r="TED107" s="4"/>
      <c r="TEE107" s="4"/>
      <c r="TEF107" s="4"/>
      <c r="TEG107" s="4"/>
      <c r="TEH107" s="4"/>
      <c r="TEI107" s="4"/>
      <c r="TEJ107" s="4"/>
      <c r="TEK107" s="4"/>
      <c r="TEL107" s="4"/>
      <c r="TEM107" s="4"/>
      <c r="TEN107" s="4"/>
      <c r="TEO107" s="4"/>
      <c r="TEP107" s="4"/>
      <c r="TEQ107" s="4"/>
      <c r="TER107" s="4"/>
      <c r="TES107" s="4"/>
      <c r="TET107" s="4"/>
      <c r="TEU107" s="4"/>
      <c r="TEV107" s="4"/>
      <c r="TEW107" s="4"/>
      <c r="TEX107" s="4"/>
      <c r="TEY107" s="4"/>
      <c r="TEZ107" s="4"/>
      <c r="TFA107" s="4"/>
      <c r="TFB107" s="4"/>
      <c r="TFC107" s="4"/>
      <c r="TFD107" s="4"/>
      <c r="TFE107" s="4"/>
      <c r="TFF107" s="4"/>
      <c r="TFG107" s="4"/>
      <c r="TFH107" s="4"/>
      <c r="TFI107" s="4"/>
      <c r="TFJ107" s="4"/>
      <c r="TFK107" s="4"/>
      <c r="TFL107" s="4"/>
      <c r="TFM107" s="4"/>
      <c r="TFN107" s="4"/>
      <c r="TFO107" s="4"/>
      <c r="TFP107" s="4"/>
      <c r="TFQ107" s="4"/>
      <c r="TFR107" s="4"/>
      <c r="TFS107" s="4"/>
      <c r="TFT107" s="4"/>
      <c r="TFU107" s="4"/>
      <c r="TFV107" s="4"/>
      <c r="TFW107" s="4"/>
      <c r="TFX107" s="4"/>
      <c r="TFY107" s="4"/>
      <c r="TFZ107" s="4"/>
      <c r="TGA107" s="4"/>
      <c r="TGB107" s="4"/>
      <c r="TGC107" s="4"/>
      <c r="TGD107" s="4"/>
      <c r="TGE107" s="4"/>
      <c r="TGF107" s="4"/>
      <c r="TGG107" s="4"/>
      <c r="TGH107" s="4"/>
      <c r="TGI107" s="4"/>
      <c r="TGJ107" s="4"/>
      <c r="TGK107" s="4"/>
      <c r="TGL107" s="4"/>
      <c r="TGM107" s="4"/>
      <c r="TGN107" s="4"/>
      <c r="TGO107" s="4"/>
      <c r="TGP107" s="4"/>
      <c r="TGQ107" s="4"/>
      <c r="TGR107" s="4"/>
      <c r="TGS107" s="4"/>
      <c r="TGT107" s="4"/>
      <c r="TGU107" s="4"/>
      <c r="TGV107" s="4"/>
      <c r="TGW107" s="4"/>
      <c r="TGX107" s="4"/>
      <c r="TGY107" s="4"/>
      <c r="TGZ107" s="4"/>
      <c r="THA107" s="4"/>
      <c r="THB107" s="4"/>
      <c r="THC107" s="4"/>
      <c r="THD107" s="4"/>
      <c r="THE107" s="4"/>
      <c r="THF107" s="4"/>
      <c r="THG107" s="4"/>
      <c r="THH107" s="4"/>
      <c r="THI107" s="4"/>
      <c r="THJ107" s="4"/>
      <c r="THK107" s="4"/>
      <c r="THL107" s="4"/>
      <c r="THM107" s="4"/>
      <c r="THN107" s="4"/>
      <c r="THO107" s="4"/>
      <c r="THP107" s="4"/>
      <c r="THQ107" s="4"/>
      <c r="THR107" s="4"/>
      <c r="THS107" s="4"/>
      <c r="THT107" s="4"/>
      <c r="THU107" s="4"/>
      <c r="THV107" s="4"/>
      <c r="THW107" s="4"/>
      <c r="THX107" s="4"/>
      <c r="THY107" s="4"/>
      <c r="THZ107" s="4"/>
      <c r="TIA107" s="4"/>
      <c r="TIB107" s="4"/>
      <c r="TIC107" s="4"/>
      <c r="TID107" s="4"/>
      <c r="TIE107" s="4"/>
      <c r="TIF107" s="4"/>
      <c r="TIG107" s="4"/>
      <c r="TIH107" s="4"/>
      <c r="TII107" s="4"/>
      <c r="TIJ107" s="4"/>
      <c r="TIK107" s="4"/>
      <c r="TIL107" s="4"/>
      <c r="TIM107" s="4"/>
      <c r="TIN107" s="4"/>
      <c r="TIO107" s="4"/>
      <c r="TIP107" s="4"/>
      <c r="TIQ107" s="4"/>
      <c r="TIR107" s="4"/>
      <c r="TIS107" s="4"/>
      <c r="TIT107" s="4"/>
      <c r="TIU107" s="4"/>
      <c r="TIV107" s="4"/>
      <c r="TIW107" s="4"/>
      <c r="TIX107" s="4"/>
      <c r="TIY107" s="4"/>
      <c r="TIZ107" s="4"/>
      <c r="TJA107" s="4"/>
      <c r="TJB107" s="4"/>
      <c r="TJC107" s="4"/>
      <c r="TJD107" s="4"/>
      <c r="TJE107" s="4"/>
      <c r="TJF107" s="4"/>
      <c r="TJG107" s="4"/>
      <c r="TJH107" s="4"/>
      <c r="TJI107" s="4"/>
      <c r="TJJ107" s="4"/>
      <c r="TJK107" s="4"/>
      <c r="TJL107" s="4"/>
      <c r="TJM107" s="4"/>
      <c r="TJN107" s="4"/>
      <c r="TJO107" s="4"/>
      <c r="TJP107" s="4"/>
      <c r="TJQ107" s="4"/>
      <c r="TJR107" s="4"/>
      <c r="TJS107" s="4"/>
      <c r="TJT107" s="4"/>
      <c r="TJU107" s="4"/>
      <c r="TJV107" s="4"/>
      <c r="TJW107" s="4"/>
      <c r="TJX107" s="4"/>
      <c r="TJY107" s="4"/>
      <c r="TJZ107" s="4"/>
      <c r="TKA107" s="4"/>
      <c r="TKB107" s="4"/>
      <c r="TKC107" s="4"/>
      <c r="TKD107" s="4"/>
      <c r="TKE107" s="4"/>
      <c r="TKF107" s="4"/>
      <c r="TKG107" s="4"/>
      <c r="TKH107" s="4"/>
      <c r="TKI107" s="4"/>
      <c r="TKJ107" s="4"/>
      <c r="TKK107" s="4"/>
      <c r="TKL107" s="4"/>
      <c r="TKM107" s="4"/>
      <c r="TKN107" s="4"/>
      <c r="TKO107" s="4"/>
      <c r="TKP107" s="4"/>
      <c r="TKQ107" s="4"/>
      <c r="TKR107" s="4"/>
      <c r="TKS107" s="4"/>
      <c r="TKT107" s="4"/>
      <c r="TKU107" s="4"/>
      <c r="TKV107" s="4"/>
      <c r="TKW107" s="4"/>
      <c r="TKX107" s="4"/>
      <c r="TKY107" s="4"/>
      <c r="TKZ107" s="4"/>
      <c r="TLA107" s="4"/>
      <c r="TLB107" s="4"/>
      <c r="TLC107" s="4"/>
      <c r="TLD107" s="4"/>
      <c r="TLE107" s="4"/>
      <c r="TLF107" s="4"/>
      <c r="TLG107" s="4"/>
      <c r="TLH107" s="4"/>
      <c r="TLI107" s="4"/>
      <c r="TLJ107" s="4"/>
      <c r="TLK107" s="4"/>
      <c r="TLL107" s="4"/>
      <c r="TLM107" s="4"/>
      <c r="TLN107" s="4"/>
      <c r="TLO107" s="4"/>
      <c r="TLP107" s="4"/>
      <c r="TLQ107" s="4"/>
      <c r="TLR107" s="4"/>
      <c r="TLS107" s="4"/>
      <c r="TLT107" s="4"/>
      <c r="TLU107" s="4"/>
      <c r="TLV107" s="4"/>
      <c r="TLW107" s="4"/>
      <c r="TLX107" s="4"/>
      <c r="TLY107" s="4"/>
      <c r="TLZ107" s="4"/>
      <c r="TMA107" s="4"/>
      <c r="TMB107" s="4"/>
      <c r="TMC107" s="4"/>
      <c r="TMD107" s="4"/>
      <c r="TME107" s="4"/>
      <c r="TMF107" s="4"/>
      <c r="TMG107" s="4"/>
      <c r="TMH107" s="4"/>
      <c r="TMI107" s="4"/>
      <c r="TMJ107" s="4"/>
      <c r="TMK107" s="4"/>
      <c r="TML107" s="4"/>
      <c r="TMM107" s="4"/>
      <c r="TMN107" s="4"/>
      <c r="TMO107" s="4"/>
      <c r="TMP107" s="4"/>
      <c r="TMQ107" s="4"/>
      <c r="TMR107" s="4"/>
      <c r="TMS107" s="4"/>
      <c r="TMT107" s="4"/>
      <c r="TMU107" s="4"/>
      <c r="TMV107" s="4"/>
      <c r="TMW107" s="4"/>
      <c r="TMX107" s="4"/>
      <c r="TMY107" s="4"/>
      <c r="TMZ107" s="4"/>
      <c r="TNA107" s="4"/>
      <c r="TNB107" s="4"/>
      <c r="TNC107" s="4"/>
      <c r="TND107" s="4"/>
      <c r="TNE107" s="4"/>
      <c r="TNF107" s="4"/>
      <c r="TNG107" s="4"/>
      <c r="TNH107" s="4"/>
      <c r="TNI107" s="4"/>
      <c r="TNJ107" s="4"/>
      <c r="TNK107" s="4"/>
      <c r="TNL107" s="4"/>
      <c r="TNM107" s="4"/>
      <c r="TNN107" s="4"/>
      <c r="TNO107" s="4"/>
      <c r="TNP107" s="4"/>
      <c r="TNQ107" s="4"/>
      <c r="TNR107" s="4"/>
      <c r="TNS107" s="4"/>
      <c r="TNT107" s="4"/>
      <c r="TNU107" s="4"/>
      <c r="TNV107" s="4"/>
      <c r="TNW107" s="4"/>
      <c r="TNX107" s="4"/>
      <c r="TNY107" s="4"/>
      <c r="TNZ107" s="4"/>
      <c r="TOA107" s="4"/>
      <c r="TOB107" s="4"/>
      <c r="TOC107" s="4"/>
      <c r="TOD107" s="4"/>
      <c r="TOE107" s="4"/>
      <c r="TOF107" s="4"/>
      <c r="TOG107" s="4"/>
      <c r="TOH107" s="4"/>
      <c r="TOI107" s="4"/>
      <c r="TOJ107" s="4"/>
      <c r="TOK107" s="4"/>
      <c r="TOL107" s="4"/>
      <c r="TOM107" s="4"/>
      <c r="TON107" s="4"/>
      <c r="TOO107" s="4"/>
      <c r="TOP107" s="4"/>
      <c r="TOQ107" s="4"/>
      <c r="TOR107" s="4"/>
      <c r="TOS107" s="4"/>
      <c r="TOT107" s="4"/>
      <c r="TOU107" s="4"/>
      <c r="TOV107" s="4"/>
      <c r="TOW107" s="4"/>
      <c r="TOX107" s="4"/>
      <c r="TOY107" s="4"/>
      <c r="TOZ107" s="4"/>
      <c r="TPA107" s="4"/>
      <c r="TPB107" s="4"/>
      <c r="TPC107" s="4"/>
      <c r="TPD107" s="4"/>
      <c r="TPE107" s="4"/>
      <c r="TPF107" s="4"/>
      <c r="TPG107" s="4"/>
      <c r="TPH107" s="4"/>
      <c r="TPI107" s="4"/>
      <c r="TPJ107" s="4"/>
      <c r="TPK107" s="4"/>
      <c r="TPL107" s="4"/>
      <c r="TPM107" s="4"/>
      <c r="TPN107" s="4"/>
      <c r="TPO107" s="4"/>
      <c r="TPP107" s="4"/>
      <c r="TPQ107" s="4"/>
      <c r="TPR107" s="4"/>
      <c r="TPS107" s="4"/>
      <c r="TPT107" s="4"/>
      <c r="TPU107" s="4"/>
      <c r="TPV107" s="4"/>
      <c r="TPW107" s="4"/>
      <c r="TPX107" s="4"/>
      <c r="TPY107" s="4"/>
      <c r="TPZ107" s="4"/>
      <c r="TQA107" s="4"/>
      <c r="TQB107" s="4"/>
      <c r="TQC107" s="4"/>
      <c r="TQD107" s="4"/>
      <c r="TQE107" s="4"/>
      <c r="TQF107" s="4"/>
      <c r="TQG107" s="4"/>
      <c r="TQH107" s="4"/>
      <c r="TQI107" s="4"/>
      <c r="TQJ107" s="4"/>
      <c r="TQK107" s="4"/>
      <c r="TQL107" s="4"/>
      <c r="TQM107" s="4"/>
      <c r="TQN107" s="4"/>
      <c r="TQO107" s="4"/>
      <c r="TQP107" s="4"/>
      <c r="TQQ107" s="4"/>
      <c r="TQR107" s="4"/>
      <c r="TQS107" s="4"/>
      <c r="TQT107" s="4"/>
      <c r="TQU107" s="4"/>
      <c r="TQV107" s="4"/>
      <c r="TQW107" s="4"/>
      <c r="TQX107" s="4"/>
      <c r="TQY107" s="4"/>
      <c r="TQZ107" s="4"/>
      <c r="TRA107" s="4"/>
      <c r="TRB107" s="4"/>
      <c r="TRC107" s="4"/>
      <c r="TRD107" s="4"/>
      <c r="TRE107" s="4"/>
      <c r="TRF107" s="4"/>
      <c r="TRG107" s="4"/>
      <c r="TRH107" s="4"/>
      <c r="TRI107" s="4"/>
      <c r="TRJ107" s="4"/>
      <c r="TRK107" s="4"/>
      <c r="TRL107" s="4"/>
      <c r="TRM107" s="4"/>
      <c r="TRN107" s="4"/>
      <c r="TRO107" s="4"/>
      <c r="TRP107" s="4"/>
      <c r="TRQ107" s="4"/>
      <c r="TRR107" s="4"/>
      <c r="TRS107" s="4"/>
      <c r="TRT107" s="4"/>
      <c r="TRU107" s="4"/>
      <c r="TRV107" s="4"/>
      <c r="TRW107" s="4"/>
      <c r="TRX107" s="4"/>
      <c r="TRY107" s="4"/>
      <c r="TRZ107" s="4"/>
      <c r="TSA107" s="4"/>
      <c r="TSB107" s="4"/>
      <c r="TSC107" s="4"/>
      <c r="TSD107" s="4"/>
      <c r="TSE107" s="4"/>
      <c r="TSF107" s="4"/>
      <c r="TSG107" s="4"/>
      <c r="TSH107" s="4"/>
      <c r="TSI107" s="4"/>
      <c r="TSJ107" s="4"/>
      <c r="TSK107" s="4"/>
      <c r="TSL107" s="4"/>
      <c r="TSM107" s="4"/>
      <c r="TSN107" s="4"/>
      <c r="TSO107" s="4"/>
      <c r="TSP107" s="4"/>
      <c r="TSQ107" s="4"/>
      <c r="TSR107" s="4"/>
      <c r="TSS107" s="4"/>
      <c r="TST107" s="4"/>
      <c r="TSU107" s="4"/>
      <c r="TSV107" s="4"/>
      <c r="TSW107" s="4"/>
      <c r="TSX107" s="4"/>
      <c r="TSY107" s="4"/>
      <c r="TSZ107" s="4"/>
      <c r="TTA107" s="4"/>
      <c r="TTB107" s="4"/>
      <c r="TTC107" s="4"/>
      <c r="TTD107" s="4"/>
      <c r="TTE107" s="4"/>
      <c r="TTF107" s="4"/>
      <c r="TTG107" s="4"/>
      <c r="TTH107" s="4"/>
      <c r="TTI107" s="4"/>
      <c r="TTJ107" s="4"/>
      <c r="TTK107" s="4"/>
      <c r="TTL107" s="4"/>
      <c r="TTM107" s="4"/>
      <c r="TTN107" s="4"/>
      <c r="TTO107" s="4"/>
      <c r="TTP107" s="4"/>
      <c r="TTQ107" s="4"/>
      <c r="TTR107" s="4"/>
      <c r="TTS107" s="4"/>
      <c r="TTT107" s="4"/>
      <c r="TTU107" s="4"/>
      <c r="TTV107" s="4"/>
      <c r="TTW107" s="4"/>
      <c r="TTX107" s="4"/>
      <c r="TTY107" s="4"/>
      <c r="TTZ107" s="4"/>
      <c r="TUA107" s="4"/>
      <c r="TUB107" s="4"/>
      <c r="TUC107" s="4"/>
      <c r="TUD107" s="4"/>
      <c r="TUE107" s="4"/>
      <c r="TUF107" s="4"/>
      <c r="TUG107" s="4"/>
      <c r="TUH107" s="4"/>
      <c r="TUI107" s="4"/>
      <c r="TUJ107" s="4"/>
      <c r="TUK107" s="4"/>
      <c r="TUL107" s="4"/>
      <c r="TUM107" s="4"/>
      <c r="TUN107" s="4"/>
      <c r="TUO107" s="4"/>
      <c r="TUP107" s="4"/>
      <c r="TUQ107" s="4"/>
      <c r="TUR107" s="4"/>
      <c r="TUS107" s="4"/>
      <c r="TUT107" s="4"/>
      <c r="TUU107" s="4"/>
      <c r="TUV107" s="4"/>
      <c r="TUW107" s="4"/>
      <c r="TUX107" s="4"/>
      <c r="TUY107" s="4"/>
      <c r="TUZ107" s="4"/>
      <c r="TVA107" s="4"/>
      <c r="TVB107" s="4"/>
      <c r="TVC107" s="4"/>
      <c r="TVD107" s="4"/>
      <c r="TVE107" s="4"/>
      <c r="TVF107" s="4"/>
      <c r="TVG107" s="4"/>
      <c r="TVH107" s="4"/>
      <c r="TVI107" s="4"/>
      <c r="TVJ107" s="4"/>
      <c r="TVK107" s="4"/>
      <c r="TVL107" s="4"/>
      <c r="TVM107" s="4"/>
      <c r="TVN107" s="4"/>
      <c r="TVO107" s="4"/>
      <c r="TVP107" s="4"/>
      <c r="TVQ107" s="4"/>
      <c r="TVR107" s="4"/>
      <c r="TVS107" s="4"/>
      <c r="TVT107" s="4"/>
      <c r="TVU107" s="4"/>
      <c r="TVV107" s="4"/>
      <c r="TVW107" s="4"/>
      <c r="TVX107" s="4"/>
      <c r="TVY107" s="4"/>
      <c r="TVZ107" s="4"/>
      <c r="TWA107" s="4"/>
      <c r="TWB107" s="4"/>
      <c r="TWC107" s="4"/>
      <c r="TWD107" s="4"/>
      <c r="TWE107" s="4"/>
      <c r="TWF107" s="4"/>
      <c r="TWG107" s="4"/>
      <c r="TWH107" s="4"/>
      <c r="TWI107" s="4"/>
      <c r="TWJ107" s="4"/>
      <c r="TWK107" s="4"/>
      <c r="TWL107" s="4"/>
      <c r="TWM107" s="4"/>
      <c r="TWN107" s="4"/>
      <c r="TWO107" s="4"/>
      <c r="TWP107" s="4"/>
      <c r="TWQ107" s="4"/>
      <c r="TWR107" s="4"/>
      <c r="TWS107" s="4"/>
      <c r="TWT107" s="4"/>
      <c r="TWU107" s="4"/>
      <c r="TWV107" s="4"/>
      <c r="TWW107" s="4"/>
      <c r="TWX107" s="4"/>
      <c r="TWY107" s="4"/>
      <c r="TWZ107" s="4"/>
      <c r="TXA107" s="4"/>
      <c r="TXB107" s="4"/>
      <c r="TXC107" s="4"/>
      <c r="TXD107" s="4"/>
      <c r="TXE107" s="4"/>
      <c r="TXF107" s="4"/>
      <c r="TXG107" s="4"/>
      <c r="TXH107" s="4"/>
      <c r="TXI107" s="4"/>
      <c r="TXJ107" s="4"/>
      <c r="TXK107" s="4"/>
      <c r="TXL107" s="4"/>
      <c r="TXM107" s="4"/>
      <c r="TXN107" s="4"/>
      <c r="TXO107" s="4"/>
      <c r="TXP107" s="4"/>
      <c r="TXQ107" s="4"/>
      <c r="TXR107" s="4"/>
      <c r="TXS107" s="4"/>
      <c r="TXT107" s="4"/>
      <c r="TXU107" s="4"/>
      <c r="TXV107" s="4"/>
      <c r="TXW107" s="4"/>
      <c r="TXX107" s="4"/>
      <c r="TXY107" s="4"/>
      <c r="TXZ107" s="4"/>
      <c r="TYA107" s="4"/>
      <c r="TYB107" s="4"/>
      <c r="TYC107" s="4"/>
      <c r="TYD107" s="4"/>
      <c r="TYE107" s="4"/>
      <c r="TYF107" s="4"/>
      <c r="TYG107" s="4"/>
      <c r="TYH107" s="4"/>
      <c r="TYI107" s="4"/>
      <c r="TYJ107" s="4"/>
      <c r="TYK107" s="4"/>
      <c r="TYL107" s="4"/>
      <c r="TYM107" s="4"/>
      <c r="TYN107" s="4"/>
      <c r="TYO107" s="4"/>
      <c r="TYP107" s="4"/>
      <c r="TYQ107" s="4"/>
      <c r="TYR107" s="4"/>
      <c r="TYS107" s="4"/>
      <c r="TYT107" s="4"/>
      <c r="TYU107" s="4"/>
      <c r="TYV107" s="4"/>
      <c r="TYW107" s="4"/>
      <c r="TYX107" s="4"/>
      <c r="TYY107" s="4"/>
      <c r="TYZ107" s="4"/>
      <c r="TZA107" s="4"/>
      <c r="TZB107" s="4"/>
      <c r="TZC107" s="4"/>
      <c r="TZD107" s="4"/>
      <c r="TZE107" s="4"/>
      <c r="TZF107" s="4"/>
      <c r="TZG107" s="4"/>
      <c r="TZH107" s="4"/>
      <c r="TZI107" s="4"/>
      <c r="TZJ107" s="4"/>
      <c r="TZK107" s="4"/>
      <c r="TZL107" s="4"/>
      <c r="TZM107" s="4"/>
      <c r="TZN107" s="4"/>
      <c r="TZO107" s="4"/>
      <c r="TZP107" s="4"/>
      <c r="TZQ107" s="4"/>
      <c r="TZR107" s="4"/>
      <c r="TZS107" s="4"/>
      <c r="TZT107" s="4"/>
      <c r="TZU107" s="4"/>
      <c r="TZV107" s="4"/>
      <c r="TZW107" s="4"/>
      <c r="TZX107" s="4"/>
      <c r="TZY107" s="4"/>
      <c r="TZZ107" s="4"/>
      <c r="UAA107" s="4"/>
      <c r="UAB107" s="4"/>
      <c r="UAC107" s="4"/>
      <c r="UAD107" s="4"/>
      <c r="UAE107" s="4"/>
      <c r="UAF107" s="4"/>
      <c r="UAG107" s="4"/>
      <c r="UAH107" s="4"/>
      <c r="UAI107" s="4"/>
      <c r="UAJ107" s="4"/>
      <c r="UAK107" s="4"/>
      <c r="UAL107" s="4"/>
      <c r="UAM107" s="4"/>
      <c r="UAN107" s="4"/>
      <c r="UAO107" s="4"/>
      <c r="UAP107" s="4"/>
      <c r="UAQ107" s="4"/>
      <c r="UAR107" s="4"/>
      <c r="UAS107" s="4"/>
      <c r="UAT107" s="4"/>
      <c r="UAU107" s="4"/>
      <c r="UAV107" s="4"/>
      <c r="UAW107" s="4"/>
      <c r="UAX107" s="4"/>
      <c r="UAY107" s="4"/>
      <c r="UAZ107" s="4"/>
      <c r="UBA107" s="4"/>
      <c r="UBB107" s="4"/>
      <c r="UBC107" s="4"/>
      <c r="UBD107" s="4"/>
      <c r="UBE107" s="4"/>
      <c r="UBF107" s="4"/>
      <c r="UBG107" s="4"/>
      <c r="UBH107" s="4"/>
      <c r="UBI107" s="4"/>
      <c r="UBJ107" s="4"/>
      <c r="UBK107" s="4"/>
      <c r="UBL107" s="4"/>
      <c r="UBM107" s="4"/>
      <c r="UBN107" s="4"/>
      <c r="UBO107" s="4"/>
      <c r="UBP107" s="4"/>
      <c r="UBQ107" s="4"/>
      <c r="UBR107" s="4"/>
      <c r="UBS107" s="4"/>
      <c r="UBT107" s="4"/>
      <c r="UBU107" s="4"/>
      <c r="UBV107" s="4"/>
      <c r="UBW107" s="4"/>
      <c r="UBX107" s="4"/>
      <c r="UBY107" s="4"/>
      <c r="UBZ107" s="4"/>
      <c r="UCA107" s="4"/>
      <c r="UCB107" s="4"/>
      <c r="UCC107" s="4"/>
      <c r="UCD107" s="4"/>
      <c r="UCE107" s="4"/>
      <c r="UCF107" s="4"/>
      <c r="UCG107" s="4"/>
      <c r="UCH107" s="4"/>
      <c r="UCI107" s="4"/>
      <c r="UCJ107" s="4"/>
      <c r="UCK107" s="4"/>
      <c r="UCL107" s="4"/>
      <c r="UCM107" s="4"/>
      <c r="UCN107" s="4"/>
      <c r="UCO107" s="4"/>
      <c r="UCP107" s="4"/>
      <c r="UCQ107" s="4"/>
      <c r="UCR107" s="4"/>
      <c r="UCS107" s="4"/>
      <c r="UCT107" s="4"/>
      <c r="UCU107" s="4"/>
      <c r="UCV107" s="4"/>
      <c r="UCW107" s="4"/>
      <c r="UCX107" s="4"/>
      <c r="UCY107" s="4"/>
      <c r="UCZ107" s="4"/>
      <c r="UDA107" s="4"/>
      <c r="UDB107" s="4"/>
      <c r="UDC107" s="4"/>
      <c r="UDD107" s="4"/>
      <c r="UDE107" s="4"/>
      <c r="UDF107" s="4"/>
      <c r="UDG107" s="4"/>
      <c r="UDH107" s="4"/>
      <c r="UDI107" s="4"/>
      <c r="UDJ107" s="4"/>
      <c r="UDK107" s="4"/>
      <c r="UDL107" s="4"/>
      <c r="UDM107" s="4"/>
      <c r="UDN107" s="4"/>
      <c r="UDO107" s="4"/>
      <c r="UDP107" s="4"/>
      <c r="UDQ107" s="4"/>
      <c r="UDR107" s="4"/>
      <c r="UDS107" s="4"/>
      <c r="UDT107" s="4"/>
      <c r="UDU107" s="4"/>
      <c r="UDV107" s="4"/>
      <c r="UDW107" s="4"/>
      <c r="UDX107" s="4"/>
      <c r="UDY107" s="4"/>
      <c r="UDZ107" s="4"/>
      <c r="UEA107" s="4"/>
      <c r="UEB107" s="4"/>
      <c r="UEC107" s="4"/>
      <c r="UED107" s="4"/>
      <c r="UEE107" s="4"/>
      <c r="UEF107" s="4"/>
      <c r="UEG107" s="4"/>
      <c r="UEH107" s="4"/>
      <c r="UEI107" s="4"/>
      <c r="UEJ107" s="4"/>
      <c r="UEK107" s="4"/>
      <c r="UEL107" s="4"/>
      <c r="UEM107" s="4"/>
      <c r="UEN107" s="4"/>
      <c r="UEO107" s="4"/>
      <c r="UEP107" s="4"/>
      <c r="UEQ107" s="4"/>
      <c r="UER107" s="4"/>
      <c r="UES107" s="4"/>
      <c r="UET107" s="4"/>
      <c r="UEU107" s="4"/>
      <c r="UEV107" s="4"/>
      <c r="UEW107" s="4"/>
      <c r="UEX107" s="4"/>
      <c r="UEY107" s="4"/>
      <c r="UEZ107" s="4"/>
      <c r="UFA107" s="4"/>
      <c r="UFB107" s="4"/>
      <c r="UFC107" s="4"/>
      <c r="UFD107" s="4"/>
      <c r="UFE107" s="4"/>
      <c r="UFF107" s="4"/>
      <c r="UFG107" s="4"/>
      <c r="UFH107" s="4"/>
      <c r="UFI107" s="4"/>
      <c r="UFJ107" s="4"/>
      <c r="UFK107" s="4"/>
      <c r="UFL107" s="4"/>
      <c r="UFM107" s="4"/>
      <c r="UFN107" s="4"/>
      <c r="UFO107" s="4"/>
      <c r="UFP107" s="4"/>
      <c r="UFQ107" s="4"/>
      <c r="UFR107" s="4"/>
      <c r="UFS107" s="4"/>
      <c r="UFT107" s="4"/>
      <c r="UFU107" s="4"/>
      <c r="UFV107" s="4"/>
      <c r="UFW107" s="4"/>
      <c r="UFX107" s="4"/>
      <c r="UFY107" s="4"/>
      <c r="UFZ107" s="4"/>
      <c r="UGA107" s="4"/>
      <c r="UGB107" s="4"/>
      <c r="UGC107" s="4"/>
      <c r="UGD107" s="4"/>
      <c r="UGE107" s="4"/>
      <c r="UGF107" s="4"/>
      <c r="UGG107" s="4"/>
      <c r="UGH107" s="4"/>
      <c r="UGI107" s="4"/>
      <c r="UGJ107" s="4"/>
      <c r="UGK107" s="4"/>
      <c r="UGL107" s="4"/>
      <c r="UGM107" s="4"/>
      <c r="UGN107" s="4"/>
      <c r="UGO107" s="4"/>
      <c r="UGP107" s="4"/>
      <c r="UGQ107" s="4"/>
      <c r="UGR107" s="4"/>
      <c r="UGS107" s="4"/>
      <c r="UGT107" s="4"/>
      <c r="UGU107" s="4"/>
      <c r="UGV107" s="4"/>
      <c r="UGW107" s="4"/>
      <c r="UGX107" s="4"/>
      <c r="UGY107" s="4"/>
      <c r="UGZ107" s="4"/>
      <c r="UHA107" s="4"/>
      <c r="UHB107" s="4"/>
      <c r="UHC107" s="4"/>
      <c r="UHD107" s="4"/>
      <c r="UHE107" s="4"/>
      <c r="UHF107" s="4"/>
      <c r="UHG107" s="4"/>
      <c r="UHH107" s="4"/>
      <c r="UHI107" s="4"/>
      <c r="UHJ107" s="4"/>
      <c r="UHK107" s="4"/>
      <c r="UHL107" s="4"/>
      <c r="UHM107" s="4"/>
      <c r="UHN107" s="4"/>
      <c r="UHO107" s="4"/>
      <c r="UHP107" s="4"/>
      <c r="UHQ107" s="4"/>
      <c r="UHR107" s="4"/>
      <c r="UHS107" s="4"/>
      <c r="UHT107" s="4"/>
      <c r="UHU107" s="4"/>
      <c r="UHV107" s="4"/>
      <c r="UHW107" s="4"/>
      <c r="UHX107" s="4"/>
      <c r="UHY107" s="4"/>
      <c r="UHZ107" s="4"/>
      <c r="UIA107" s="4"/>
      <c r="UIB107" s="4"/>
      <c r="UIC107" s="4"/>
      <c r="UID107" s="4"/>
      <c r="UIE107" s="4"/>
      <c r="UIF107" s="4"/>
      <c r="UIG107" s="4"/>
      <c r="UIH107" s="4"/>
      <c r="UII107" s="4"/>
      <c r="UIJ107" s="4"/>
      <c r="UIK107" s="4"/>
      <c r="UIL107" s="4"/>
      <c r="UIM107" s="4"/>
      <c r="UIN107" s="4"/>
      <c r="UIO107" s="4"/>
      <c r="UIP107" s="4"/>
      <c r="UIQ107" s="4"/>
      <c r="UIR107" s="4"/>
      <c r="UIS107" s="4"/>
      <c r="UIT107" s="4"/>
      <c r="UIU107" s="4"/>
      <c r="UIV107" s="4"/>
      <c r="UIW107" s="4"/>
      <c r="UIX107" s="4"/>
      <c r="UIY107" s="4"/>
      <c r="UIZ107" s="4"/>
      <c r="UJA107" s="4"/>
      <c r="UJB107" s="4"/>
      <c r="UJC107" s="4"/>
      <c r="UJD107" s="4"/>
      <c r="UJE107" s="4"/>
      <c r="UJF107" s="4"/>
      <c r="UJG107" s="4"/>
      <c r="UJH107" s="4"/>
      <c r="UJI107" s="4"/>
      <c r="UJJ107" s="4"/>
      <c r="UJK107" s="4"/>
      <c r="UJL107" s="4"/>
      <c r="UJM107" s="4"/>
      <c r="UJN107" s="4"/>
      <c r="UJO107" s="4"/>
      <c r="UJP107" s="4"/>
      <c r="UJQ107" s="4"/>
      <c r="UJR107" s="4"/>
      <c r="UJS107" s="4"/>
      <c r="UJT107" s="4"/>
      <c r="UJU107" s="4"/>
      <c r="UJV107" s="4"/>
      <c r="UJW107" s="4"/>
      <c r="UJX107" s="4"/>
      <c r="UJY107" s="4"/>
      <c r="UJZ107" s="4"/>
      <c r="UKA107" s="4"/>
      <c r="UKB107" s="4"/>
      <c r="UKC107" s="4"/>
      <c r="UKD107" s="4"/>
      <c r="UKE107" s="4"/>
      <c r="UKF107" s="4"/>
      <c r="UKG107" s="4"/>
      <c r="UKH107" s="4"/>
      <c r="UKI107" s="4"/>
      <c r="UKJ107" s="4"/>
      <c r="UKK107" s="4"/>
      <c r="UKL107" s="4"/>
      <c r="UKM107" s="4"/>
      <c r="UKN107" s="4"/>
      <c r="UKO107" s="4"/>
      <c r="UKP107" s="4"/>
      <c r="UKQ107" s="4"/>
      <c r="UKR107" s="4"/>
      <c r="UKS107" s="4"/>
      <c r="UKT107" s="4"/>
      <c r="UKU107" s="4"/>
      <c r="UKV107" s="4"/>
      <c r="UKW107" s="4"/>
      <c r="UKX107" s="4"/>
      <c r="UKY107" s="4"/>
      <c r="UKZ107" s="4"/>
      <c r="ULA107" s="4"/>
      <c r="ULB107" s="4"/>
      <c r="ULC107" s="4"/>
      <c r="ULD107" s="4"/>
      <c r="ULE107" s="4"/>
      <c r="ULF107" s="4"/>
      <c r="ULG107" s="4"/>
      <c r="ULH107" s="4"/>
      <c r="ULI107" s="4"/>
      <c r="ULJ107" s="4"/>
      <c r="ULK107" s="4"/>
      <c r="ULL107" s="4"/>
      <c r="ULM107" s="4"/>
      <c r="ULN107" s="4"/>
      <c r="ULO107" s="4"/>
      <c r="ULP107" s="4"/>
      <c r="ULQ107" s="4"/>
      <c r="ULR107" s="4"/>
      <c r="ULS107" s="4"/>
      <c r="ULT107" s="4"/>
      <c r="ULU107" s="4"/>
      <c r="ULV107" s="4"/>
      <c r="ULW107" s="4"/>
      <c r="ULX107" s="4"/>
      <c r="ULY107" s="4"/>
      <c r="ULZ107" s="4"/>
      <c r="UMA107" s="4"/>
      <c r="UMB107" s="4"/>
      <c r="UMC107" s="4"/>
      <c r="UMD107" s="4"/>
      <c r="UME107" s="4"/>
      <c r="UMF107" s="4"/>
      <c r="UMG107" s="4"/>
      <c r="UMH107" s="4"/>
      <c r="UMI107" s="4"/>
      <c r="UMJ107" s="4"/>
      <c r="UMK107" s="4"/>
      <c r="UML107" s="4"/>
      <c r="UMM107" s="4"/>
      <c r="UMN107" s="4"/>
      <c r="UMO107" s="4"/>
      <c r="UMP107" s="4"/>
      <c r="UMQ107" s="4"/>
      <c r="UMR107" s="4"/>
      <c r="UMS107" s="4"/>
      <c r="UMT107" s="4"/>
      <c r="UMU107" s="4"/>
      <c r="UMV107" s="4"/>
      <c r="UMW107" s="4"/>
      <c r="UMX107" s="4"/>
      <c r="UMY107" s="4"/>
      <c r="UMZ107" s="4"/>
      <c r="UNA107" s="4"/>
      <c r="UNB107" s="4"/>
      <c r="UNC107" s="4"/>
      <c r="UND107" s="4"/>
      <c r="UNE107" s="4"/>
      <c r="UNF107" s="4"/>
      <c r="UNG107" s="4"/>
      <c r="UNH107" s="4"/>
      <c r="UNI107" s="4"/>
      <c r="UNJ107" s="4"/>
      <c r="UNK107" s="4"/>
      <c r="UNL107" s="4"/>
      <c r="UNM107" s="4"/>
      <c r="UNN107" s="4"/>
      <c r="UNO107" s="4"/>
      <c r="UNP107" s="4"/>
      <c r="UNQ107" s="4"/>
      <c r="UNR107" s="4"/>
      <c r="UNS107" s="4"/>
      <c r="UNT107" s="4"/>
      <c r="UNU107" s="4"/>
      <c r="UNV107" s="4"/>
      <c r="UNW107" s="4"/>
      <c r="UNX107" s="4"/>
      <c r="UNY107" s="4"/>
      <c r="UNZ107" s="4"/>
      <c r="UOA107" s="4"/>
      <c r="UOB107" s="4"/>
      <c r="UOC107" s="4"/>
      <c r="UOD107" s="4"/>
      <c r="UOE107" s="4"/>
      <c r="UOF107" s="4"/>
      <c r="UOG107" s="4"/>
      <c r="UOH107" s="4"/>
      <c r="UOI107" s="4"/>
      <c r="UOJ107" s="4"/>
      <c r="UOK107" s="4"/>
      <c r="UOL107" s="4"/>
      <c r="UOM107" s="4"/>
      <c r="UON107" s="4"/>
      <c r="UOO107" s="4"/>
      <c r="UOP107" s="4"/>
      <c r="UOQ107" s="4"/>
      <c r="UOR107" s="4"/>
      <c r="UOS107" s="4"/>
      <c r="UOT107" s="4"/>
      <c r="UOU107" s="4"/>
      <c r="UOV107" s="4"/>
      <c r="UOW107" s="4"/>
      <c r="UOX107" s="4"/>
      <c r="UOY107" s="4"/>
      <c r="UOZ107" s="4"/>
      <c r="UPA107" s="4"/>
      <c r="UPB107" s="4"/>
      <c r="UPC107" s="4"/>
      <c r="UPD107" s="4"/>
      <c r="UPE107" s="4"/>
      <c r="UPF107" s="4"/>
      <c r="UPG107" s="4"/>
      <c r="UPH107" s="4"/>
      <c r="UPI107" s="4"/>
      <c r="UPJ107" s="4"/>
      <c r="UPK107" s="4"/>
      <c r="UPL107" s="4"/>
      <c r="UPM107" s="4"/>
      <c r="UPN107" s="4"/>
      <c r="UPO107" s="4"/>
      <c r="UPP107" s="4"/>
      <c r="UPQ107" s="4"/>
      <c r="UPR107" s="4"/>
      <c r="UPS107" s="4"/>
      <c r="UPT107" s="4"/>
      <c r="UPU107" s="4"/>
      <c r="UPV107" s="4"/>
      <c r="UPW107" s="4"/>
      <c r="UPX107" s="4"/>
      <c r="UPY107" s="4"/>
      <c r="UPZ107" s="4"/>
      <c r="UQA107" s="4"/>
      <c r="UQB107" s="4"/>
      <c r="UQC107" s="4"/>
      <c r="UQD107" s="4"/>
      <c r="UQE107" s="4"/>
      <c r="UQF107" s="4"/>
      <c r="UQG107" s="4"/>
      <c r="UQH107" s="4"/>
      <c r="UQI107" s="4"/>
      <c r="UQJ107" s="4"/>
      <c r="UQK107" s="4"/>
      <c r="UQL107" s="4"/>
      <c r="UQM107" s="4"/>
      <c r="UQN107" s="4"/>
      <c r="UQO107" s="4"/>
      <c r="UQP107" s="4"/>
      <c r="UQQ107" s="4"/>
      <c r="UQR107" s="4"/>
      <c r="UQS107" s="4"/>
      <c r="UQT107" s="4"/>
      <c r="UQU107" s="4"/>
      <c r="UQV107" s="4"/>
      <c r="UQW107" s="4"/>
      <c r="UQX107" s="4"/>
      <c r="UQY107" s="4"/>
      <c r="UQZ107" s="4"/>
      <c r="URA107" s="4"/>
      <c r="URB107" s="4"/>
      <c r="URC107" s="4"/>
      <c r="URD107" s="4"/>
      <c r="URE107" s="4"/>
      <c r="URF107" s="4"/>
      <c r="URG107" s="4"/>
      <c r="URH107" s="4"/>
      <c r="URI107" s="4"/>
      <c r="URJ107" s="4"/>
      <c r="URK107" s="4"/>
      <c r="URL107" s="4"/>
      <c r="URM107" s="4"/>
      <c r="URN107" s="4"/>
      <c r="URO107" s="4"/>
      <c r="URP107" s="4"/>
      <c r="URQ107" s="4"/>
      <c r="URR107" s="4"/>
      <c r="URS107" s="4"/>
      <c r="URT107" s="4"/>
      <c r="URU107" s="4"/>
      <c r="URV107" s="4"/>
      <c r="URW107" s="4"/>
      <c r="URX107" s="4"/>
      <c r="URY107" s="4"/>
      <c r="URZ107" s="4"/>
      <c r="USA107" s="4"/>
      <c r="USB107" s="4"/>
      <c r="USC107" s="4"/>
      <c r="USD107" s="4"/>
      <c r="USE107" s="4"/>
      <c r="USF107" s="4"/>
      <c r="USG107" s="4"/>
      <c r="USH107" s="4"/>
      <c r="USI107" s="4"/>
      <c r="USJ107" s="4"/>
      <c r="USK107" s="4"/>
      <c r="USL107" s="4"/>
      <c r="USM107" s="4"/>
      <c r="USN107" s="4"/>
      <c r="USO107" s="4"/>
      <c r="USP107" s="4"/>
      <c r="USQ107" s="4"/>
      <c r="USR107" s="4"/>
      <c r="USS107" s="4"/>
      <c r="UST107" s="4"/>
      <c r="USU107" s="4"/>
      <c r="USV107" s="4"/>
      <c r="USW107" s="4"/>
      <c r="USX107" s="4"/>
      <c r="USY107" s="4"/>
      <c r="USZ107" s="4"/>
      <c r="UTA107" s="4"/>
      <c r="UTB107" s="4"/>
      <c r="UTC107" s="4"/>
      <c r="UTD107" s="4"/>
      <c r="UTE107" s="4"/>
      <c r="UTF107" s="4"/>
      <c r="UTG107" s="4"/>
      <c r="UTH107" s="4"/>
      <c r="UTI107" s="4"/>
      <c r="UTJ107" s="4"/>
      <c r="UTK107" s="4"/>
      <c r="UTL107" s="4"/>
      <c r="UTM107" s="4"/>
      <c r="UTN107" s="4"/>
      <c r="UTO107" s="4"/>
      <c r="UTP107" s="4"/>
      <c r="UTQ107" s="4"/>
      <c r="UTR107" s="4"/>
      <c r="UTS107" s="4"/>
      <c r="UTT107" s="4"/>
      <c r="UTU107" s="4"/>
      <c r="UTV107" s="4"/>
      <c r="UTW107" s="4"/>
      <c r="UTX107" s="4"/>
      <c r="UTY107" s="4"/>
      <c r="UTZ107" s="4"/>
      <c r="UUA107" s="4"/>
      <c r="UUB107" s="4"/>
      <c r="UUC107" s="4"/>
      <c r="UUD107" s="4"/>
      <c r="UUE107" s="4"/>
      <c r="UUF107" s="4"/>
      <c r="UUG107" s="4"/>
      <c r="UUH107" s="4"/>
      <c r="UUI107" s="4"/>
      <c r="UUJ107" s="4"/>
      <c r="UUK107" s="4"/>
      <c r="UUL107" s="4"/>
      <c r="UUM107" s="4"/>
      <c r="UUN107" s="4"/>
      <c r="UUO107" s="4"/>
      <c r="UUP107" s="4"/>
      <c r="UUQ107" s="4"/>
      <c r="UUR107" s="4"/>
      <c r="UUS107" s="4"/>
      <c r="UUT107" s="4"/>
      <c r="UUU107" s="4"/>
      <c r="UUV107" s="4"/>
      <c r="UUW107" s="4"/>
      <c r="UUX107" s="4"/>
      <c r="UUY107" s="4"/>
      <c r="UUZ107" s="4"/>
      <c r="UVA107" s="4"/>
      <c r="UVB107" s="4"/>
      <c r="UVC107" s="4"/>
      <c r="UVD107" s="4"/>
      <c r="UVE107" s="4"/>
      <c r="UVF107" s="4"/>
      <c r="UVG107" s="4"/>
      <c r="UVH107" s="4"/>
      <c r="UVI107" s="4"/>
      <c r="UVJ107" s="4"/>
      <c r="UVK107" s="4"/>
      <c r="UVL107" s="4"/>
      <c r="UVM107" s="4"/>
      <c r="UVN107" s="4"/>
      <c r="UVO107" s="4"/>
      <c r="UVP107" s="4"/>
      <c r="UVQ107" s="4"/>
      <c r="UVR107" s="4"/>
      <c r="UVS107" s="4"/>
      <c r="UVT107" s="4"/>
      <c r="UVU107" s="4"/>
      <c r="UVV107" s="4"/>
      <c r="UVW107" s="4"/>
      <c r="UVX107" s="4"/>
      <c r="UVY107" s="4"/>
      <c r="UVZ107" s="4"/>
      <c r="UWA107" s="4"/>
      <c r="UWB107" s="4"/>
      <c r="UWC107" s="4"/>
      <c r="UWD107" s="4"/>
      <c r="UWE107" s="4"/>
      <c r="UWF107" s="4"/>
      <c r="UWG107" s="4"/>
      <c r="UWH107" s="4"/>
      <c r="UWI107" s="4"/>
      <c r="UWJ107" s="4"/>
      <c r="UWK107" s="4"/>
      <c r="UWL107" s="4"/>
      <c r="UWM107" s="4"/>
      <c r="UWN107" s="4"/>
      <c r="UWO107" s="4"/>
      <c r="UWP107" s="4"/>
      <c r="UWQ107" s="4"/>
      <c r="UWR107" s="4"/>
      <c r="UWS107" s="4"/>
      <c r="UWT107" s="4"/>
      <c r="UWU107" s="4"/>
      <c r="UWV107" s="4"/>
      <c r="UWW107" s="4"/>
      <c r="UWX107" s="4"/>
      <c r="UWY107" s="4"/>
      <c r="UWZ107" s="4"/>
      <c r="UXA107" s="4"/>
      <c r="UXB107" s="4"/>
      <c r="UXC107" s="4"/>
      <c r="UXD107" s="4"/>
      <c r="UXE107" s="4"/>
      <c r="UXF107" s="4"/>
      <c r="UXG107" s="4"/>
      <c r="UXH107" s="4"/>
      <c r="UXI107" s="4"/>
      <c r="UXJ107" s="4"/>
      <c r="UXK107" s="4"/>
      <c r="UXL107" s="4"/>
      <c r="UXM107" s="4"/>
      <c r="UXN107" s="4"/>
      <c r="UXO107" s="4"/>
      <c r="UXP107" s="4"/>
      <c r="UXQ107" s="4"/>
      <c r="UXR107" s="4"/>
      <c r="UXS107" s="4"/>
      <c r="UXT107" s="4"/>
      <c r="UXU107" s="4"/>
      <c r="UXV107" s="4"/>
      <c r="UXW107" s="4"/>
      <c r="UXX107" s="4"/>
      <c r="UXY107" s="4"/>
      <c r="UXZ107" s="4"/>
      <c r="UYA107" s="4"/>
      <c r="UYB107" s="4"/>
      <c r="UYC107" s="4"/>
      <c r="UYD107" s="4"/>
      <c r="UYE107" s="4"/>
      <c r="UYF107" s="4"/>
      <c r="UYG107" s="4"/>
      <c r="UYH107" s="4"/>
      <c r="UYI107" s="4"/>
      <c r="UYJ107" s="4"/>
      <c r="UYK107" s="4"/>
      <c r="UYL107" s="4"/>
      <c r="UYM107" s="4"/>
      <c r="UYN107" s="4"/>
      <c r="UYO107" s="4"/>
      <c r="UYP107" s="4"/>
      <c r="UYQ107" s="4"/>
      <c r="UYR107" s="4"/>
      <c r="UYS107" s="4"/>
      <c r="UYT107" s="4"/>
      <c r="UYU107" s="4"/>
      <c r="UYV107" s="4"/>
      <c r="UYW107" s="4"/>
      <c r="UYX107" s="4"/>
      <c r="UYY107" s="4"/>
      <c r="UYZ107" s="4"/>
      <c r="UZA107" s="4"/>
      <c r="UZB107" s="4"/>
      <c r="UZC107" s="4"/>
      <c r="UZD107" s="4"/>
      <c r="UZE107" s="4"/>
      <c r="UZF107" s="4"/>
      <c r="UZG107" s="4"/>
      <c r="UZH107" s="4"/>
      <c r="UZI107" s="4"/>
      <c r="UZJ107" s="4"/>
      <c r="UZK107" s="4"/>
      <c r="UZL107" s="4"/>
      <c r="UZM107" s="4"/>
      <c r="UZN107" s="4"/>
      <c r="UZO107" s="4"/>
      <c r="UZP107" s="4"/>
      <c r="UZQ107" s="4"/>
      <c r="UZR107" s="4"/>
      <c r="UZS107" s="4"/>
      <c r="UZT107" s="4"/>
      <c r="UZU107" s="4"/>
      <c r="UZV107" s="4"/>
      <c r="UZW107" s="4"/>
      <c r="UZX107" s="4"/>
      <c r="UZY107" s="4"/>
      <c r="UZZ107" s="4"/>
      <c r="VAA107" s="4"/>
      <c r="VAB107" s="4"/>
      <c r="VAC107" s="4"/>
      <c r="VAD107" s="4"/>
      <c r="VAE107" s="4"/>
      <c r="VAF107" s="4"/>
      <c r="VAG107" s="4"/>
      <c r="VAH107" s="4"/>
      <c r="VAI107" s="4"/>
      <c r="VAJ107" s="4"/>
      <c r="VAK107" s="4"/>
      <c r="VAL107" s="4"/>
      <c r="VAM107" s="4"/>
      <c r="VAN107" s="4"/>
      <c r="VAO107" s="4"/>
      <c r="VAP107" s="4"/>
      <c r="VAQ107" s="4"/>
      <c r="VAR107" s="4"/>
      <c r="VAS107" s="4"/>
      <c r="VAT107" s="4"/>
      <c r="VAU107" s="4"/>
      <c r="VAV107" s="4"/>
      <c r="VAW107" s="4"/>
      <c r="VAX107" s="4"/>
      <c r="VAY107" s="4"/>
      <c r="VAZ107" s="4"/>
      <c r="VBA107" s="4"/>
      <c r="VBB107" s="4"/>
      <c r="VBC107" s="4"/>
      <c r="VBD107" s="4"/>
      <c r="VBE107" s="4"/>
      <c r="VBF107" s="4"/>
      <c r="VBG107" s="4"/>
      <c r="VBH107" s="4"/>
      <c r="VBI107" s="4"/>
      <c r="VBJ107" s="4"/>
      <c r="VBK107" s="4"/>
      <c r="VBL107" s="4"/>
      <c r="VBM107" s="4"/>
      <c r="VBN107" s="4"/>
      <c r="VBO107" s="4"/>
      <c r="VBP107" s="4"/>
      <c r="VBQ107" s="4"/>
      <c r="VBR107" s="4"/>
      <c r="VBS107" s="4"/>
      <c r="VBT107" s="4"/>
      <c r="VBU107" s="4"/>
      <c r="VBV107" s="4"/>
      <c r="VBW107" s="4"/>
      <c r="VBX107" s="4"/>
      <c r="VBY107" s="4"/>
      <c r="VBZ107" s="4"/>
      <c r="VCA107" s="4"/>
      <c r="VCB107" s="4"/>
      <c r="VCC107" s="4"/>
      <c r="VCD107" s="4"/>
      <c r="VCE107" s="4"/>
      <c r="VCF107" s="4"/>
      <c r="VCG107" s="4"/>
      <c r="VCH107" s="4"/>
      <c r="VCI107" s="4"/>
      <c r="VCJ107" s="4"/>
      <c r="VCK107" s="4"/>
      <c r="VCL107" s="4"/>
      <c r="VCM107" s="4"/>
      <c r="VCN107" s="4"/>
      <c r="VCO107" s="4"/>
      <c r="VCP107" s="4"/>
      <c r="VCQ107" s="4"/>
      <c r="VCR107" s="4"/>
      <c r="VCS107" s="4"/>
      <c r="VCT107" s="4"/>
      <c r="VCU107" s="4"/>
      <c r="VCV107" s="4"/>
      <c r="VCW107" s="4"/>
      <c r="VCX107" s="4"/>
      <c r="VCY107" s="4"/>
      <c r="VCZ107" s="4"/>
      <c r="VDA107" s="4"/>
      <c r="VDB107" s="4"/>
      <c r="VDC107" s="4"/>
      <c r="VDD107" s="4"/>
      <c r="VDE107" s="4"/>
      <c r="VDF107" s="4"/>
      <c r="VDG107" s="4"/>
      <c r="VDH107" s="4"/>
      <c r="VDI107" s="4"/>
      <c r="VDJ107" s="4"/>
      <c r="VDK107" s="4"/>
      <c r="VDL107" s="4"/>
      <c r="VDM107" s="4"/>
      <c r="VDN107" s="4"/>
      <c r="VDO107" s="4"/>
      <c r="VDP107" s="4"/>
      <c r="VDQ107" s="4"/>
      <c r="VDR107" s="4"/>
      <c r="VDS107" s="4"/>
      <c r="VDT107" s="4"/>
      <c r="VDU107" s="4"/>
      <c r="VDV107" s="4"/>
      <c r="VDW107" s="4"/>
      <c r="VDX107" s="4"/>
      <c r="VDY107" s="4"/>
      <c r="VDZ107" s="4"/>
      <c r="VEA107" s="4"/>
      <c r="VEB107" s="4"/>
      <c r="VEC107" s="4"/>
      <c r="VED107" s="4"/>
      <c r="VEE107" s="4"/>
      <c r="VEF107" s="4"/>
      <c r="VEG107" s="4"/>
      <c r="VEH107" s="4"/>
      <c r="VEI107" s="4"/>
      <c r="VEJ107" s="4"/>
      <c r="VEK107" s="4"/>
      <c r="VEL107" s="4"/>
      <c r="VEM107" s="4"/>
      <c r="VEN107" s="4"/>
      <c r="VEO107" s="4"/>
      <c r="VEP107" s="4"/>
      <c r="VEQ107" s="4"/>
      <c r="VER107" s="4"/>
      <c r="VES107" s="4"/>
      <c r="VET107" s="4"/>
      <c r="VEU107" s="4"/>
      <c r="VEV107" s="4"/>
      <c r="VEW107" s="4"/>
      <c r="VEX107" s="4"/>
      <c r="VEY107" s="4"/>
      <c r="VEZ107" s="4"/>
      <c r="VFA107" s="4"/>
      <c r="VFB107" s="4"/>
      <c r="VFC107" s="4"/>
      <c r="VFD107" s="4"/>
      <c r="VFE107" s="4"/>
      <c r="VFF107" s="4"/>
      <c r="VFG107" s="4"/>
      <c r="VFH107" s="4"/>
      <c r="VFI107" s="4"/>
      <c r="VFJ107" s="4"/>
      <c r="VFK107" s="4"/>
      <c r="VFL107" s="4"/>
      <c r="VFM107" s="4"/>
      <c r="VFN107" s="4"/>
      <c r="VFO107" s="4"/>
      <c r="VFP107" s="4"/>
      <c r="VFQ107" s="4"/>
      <c r="VFR107" s="4"/>
      <c r="VFS107" s="4"/>
      <c r="VFT107" s="4"/>
      <c r="VFU107" s="4"/>
      <c r="VFV107" s="4"/>
      <c r="VFW107" s="4"/>
      <c r="VFX107" s="4"/>
      <c r="VFY107" s="4"/>
      <c r="VFZ107" s="4"/>
      <c r="VGA107" s="4"/>
      <c r="VGB107" s="4"/>
      <c r="VGC107" s="4"/>
      <c r="VGD107" s="4"/>
      <c r="VGE107" s="4"/>
      <c r="VGF107" s="4"/>
      <c r="VGG107" s="4"/>
      <c r="VGH107" s="4"/>
      <c r="VGI107" s="4"/>
      <c r="VGJ107" s="4"/>
      <c r="VGK107" s="4"/>
      <c r="VGL107" s="4"/>
      <c r="VGM107" s="4"/>
      <c r="VGN107" s="4"/>
      <c r="VGO107" s="4"/>
      <c r="VGP107" s="4"/>
      <c r="VGQ107" s="4"/>
      <c r="VGR107" s="4"/>
      <c r="VGS107" s="4"/>
      <c r="VGT107" s="4"/>
      <c r="VGU107" s="4"/>
      <c r="VGV107" s="4"/>
      <c r="VGW107" s="4"/>
      <c r="VGX107" s="4"/>
      <c r="VGY107" s="4"/>
      <c r="VGZ107" s="4"/>
      <c r="VHA107" s="4"/>
      <c r="VHB107" s="4"/>
      <c r="VHC107" s="4"/>
      <c r="VHD107" s="4"/>
      <c r="VHE107" s="4"/>
      <c r="VHF107" s="4"/>
      <c r="VHG107" s="4"/>
      <c r="VHH107" s="4"/>
      <c r="VHI107" s="4"/>
      <c r="VHJ107" s="4"/>
      <c r="VHK107" s="4"/>
      <c r="VHL107" s="4"/>
      <c r="VHM107" s="4"/>
      <c r="VHN107" s="4"/>
      <c r="VHO107" s="4"/>
      <c r="VHP107" s="4"/>
      <c r="VHQ107" s="4"/>
      <c r="VHR107" s="4"/>
      <c r="VHS107" s="4"/>
      <c r="VHT107" s="4"/>
      <c r="VHU107" s="4"/>
      <c r="VHV107" s="4"/>
      <c r="VHW107" s="4"/>
      <c r="VHX107" s="4"/>
      <c r="VHY107" s="4"/>
      <c r="VHZ107" s="4"/>
      <c r="VIA107" s="4"/>
      <c r="VIB107" s="4"/>
      <c r="VIC107" s="4"/>
      <c r="VID107" s="4"/>
      <c r="VIE107" s="4"/>
      <c r="VIF107" s="4"/>
      <c r="VIG107" s="4"/>
      <c r="VIH107" s="4"/>
      <c r="VII107" s="4"/>
      <c r="VIJ107" s="4"/>
      <c r="VIK107" s="4"/>
      <c r="VIL107" s="4"/>
      <c r="VIM107" s="4"/>
      <c r="VIN107" s="4"/>
      <c r="VIO107" s="4"/>
      <c r="VIP107" s="4"/>
      <c r="VIQ107" s="4"/>
      <c r="VIR107" s="4"/>
      <c r="VIS107" s="4"/>
      <c r="VIT107" s="4"/>
      <c r="VIU107" s="4"/>
      <c r="VIV107" s="4"/>
      <c r="VIW107" s="4"/>
      <c r="VIX107" s="4"/>
      <c r="VIY107" s="4"/>
      <c r="VIZ107" s="4"/>
      <c r="VJA107" s="4"/>
      <c r="VJB107" s="4"/>
      <c r="VJC107" s="4"/>
      <c r="VJD107" s="4"/>
      <c r="VJE107" s="4"/>
      <c r="VJF107" s="4"/>
      <c r="VJG107" s="4"/>
      <c r="VJH107" s="4"/>
      <c r="VJI107" s="4"/>
      <c r="VJJ107" s="4"/>
      <c r="VJK107" s="4"/>
      <c r="VJL107" s="4"/>
      <c r="VJM107" s="4"/>
      <c r="VJN107" s="4"/>
      <c r="VJO107" s="4"/>
      <c r="VJP107" s="4"/>
      <c r="VJQ107" s="4"/>
      <c r="VJR107" s="4"/>
      <c r="VJS107" s="4"/>
      <c r="VJT107" s="4"/>
      <c r="VJU107" s="4"/>
      <c r="VJV107" s="4"/>
      <c r="VJW107" s="4"/>
      <c r="VJX107" s="4"/>
      <c r="VJY107" s="4"/>
      <c r="VJZ107" s="4"/>
      <c r="VKA107" s="4"/>
      <c r="VKB107" s="4"/>
      <c r="VKC107" s="4"/>
      <c r="VKD107" s="4"/>
      <c r="VKE107" s="4"/>
      <c r="VKF107" s="4"/>
      <c r="VKG107" s="4"/>
      <c r="VKH107" s="4"/>
      <c r="VKI107" s="4"/>
      <c r="VKJ107" s="4"/>
      <c r="VKK107" s="4"/>
      <c r="VKL107" s="4"/>
      <c r="VKM107" s="4"/>
      <c r="VKN107" s="4"/>
      <c r="VKO107" s="4"/>
      <c r="VKP107" s="4"/>
      <c r="VKQ107" s="4"/>
      <c r="VKR107" s="4"/>
      <c r="VKS107" s="4"/>
      <c r="VKT107" s="4"/>
      <c r="VKU107" s="4"/>
      <c r="VKV107" s="4"/>
      <c r="VKW107" s="4"/>
      <c r="VKX107" s="4"/>
      <c r="VKY107" s="4"/>
      <c r="VKZ107" s="4"/>
      <c r="VLA107" s="4"/>
      <c r="VLB107" s="4"/>
      <c r="VLC107" s="4"/>
      <c r="VLD107" s="4"/>
      <c r="VLE107" s="4"/>
      <c r="VLF107" s="4"/>
      <c r="VLG107" s="4"/>
      <c r="VLH107" s="4"/>
      <c r="VLI107" s="4"/>
      <c r="VLJ107" s="4"/>
      <c r="VLK107" s="4"/>
      <c r="VLL107" s="4"/>
      <c r="VLM107" s="4"/>
      <c r="VLN107" s="4"/>
      <c r="VLO107" s="4"/>
      <c r="VLP107" s="4"/>
      <c r="VLQ107" s="4"/>
      <c r="VLR107" s="4"/>
      <c r="VLS107" s="4"/>
      <c r="VLT107" s="4"/>
      <c r="VLU107" s="4"/>
      <c r="VLV107" s="4"/>
      <c r="VLW107" s="4"/>
      <c r="VLX107" s="4"/>
      <c r="VLY107" s="4"/>
      <c r="VLZ107" s="4"/>
      <c r="VMA107" s="4"/>
      <c r="VMB107" s="4"/>
      <c r="VMC107" s="4"/>
      <c r="VMD107" s="4"/>
      <c r="VME107" s="4"/>
      <c r="VMF107" s="4"/>
      <c r="VMG107" s="4"/>
      <c r="VMH107" s="4"/>
      <c r="VMI107" s="4"/>
      <c r="VMJ107" s="4"/>
      <c r="VMK107" s="4"/>
      <c r="VML107" s="4"/>
      <c r="VMM107" s="4"/>
      <c r="VMN107" s="4"/>
      <c r="VMO107" s="4"/>
      <c r="VMP107" s="4"/>
      <c r="VMQ107" s="4"/>
      <c r="VMR107" s="4"/>
      <c r="VMS107" s="4"/>
      <c r="VMT107" s="4"/>
      <c r="VMU107" s="4"/>
      <c r="VMV107" s="4"/>
      <c r="VMW107" s="4"/>
      <c r="VMX107" s="4"/>
      <c r="VMY107" s="4"/>
      <c r="VMZ107" s="4"/>
      <c r="VNA107" s="4"/>
      <c r="VNB107" s="4"/>
      <c r="VNC107" s="4"/>
      <c r="VND107" s="4"/>
      <c r="VNE107" s="4"/>
      <c r="VNF107" s="4"/>
      <c r="VNG107" s="4"/>
      <c r="VNH107" s="4"/>
      <c r="VNI107" s="4"/>
      <c r="VNJ107" s="4"/>
      <c r="VNK107" s="4"/>
      <c r="VNL107" s="4"/>
      <c r="VNM107" s="4"/>
      <c r="VNN107" s="4"/>
      <c r="VNO107" s="4"/>
      <c r="VNP107" s="4"/>
      <c r="VNQ107" s="4"/>
      <c r="VNR107" s="4"/>
      <c r="VNS107" s="4"/>
      <c r="VNT107" s="4"/>
      <c r="VNU107" s="4"/>
      <c r="VNV107" s="4"/>
      <c r="VNW107" s="4"/>
      <c r="VNX107" s="4"/>
      <c r="VNY107" s="4"/>
      <c r="VNZ107" s="4"/>
      <c r="VOA107" s="4"/>
      <c r="VOB107" s="4"/>
      <c r="VOC107" s="4"/>
      <c r="VOD107" s="4"/>
      <c r="VOE107" s="4"/>
      <c r="VOF107" s="4"/>
      <c r="VOG107" s="4"/>
      <c r="VOH107" s="4"/>
      <c r="VOI107" s="4"/>
      <c r="VOJ107" s="4"/>
      <c r="VOK107" s="4"/>
      <c r="VOL107" s="4"/>
      <c r="VOM107" s="4"/>
      <c r="VON107" s="4"/>
      <c r="VOO107" s="4"/>
      <c r="VOP107" s="4"/>
      <c r="VOQ107" s="4"/>
      <c r="VOR107" s="4"/>
      <c r="VOS107" s="4"/>
      <c r="VOT107" s="4"/>
      <c r="VOU107" s="4"/>
      <c r="VOV107" s="4"/>
      <c r="VOW107" s="4"/>
      <c r="VOX107" s="4"/>
      <c r="VOY107" s="4"/>
      <c r="VOZ107" s="4"/>
      <c r="VPA107" s="4"/>
      <c r="VPB107" s="4"/>
      <c r="VPC107" s="4"/>
      <c r="VPD107" s="4"/>
      <c r="VPE107" s="4"/>
      <c r="VPF107" s="4"/>
      <c r="VPG107" s="4"/>
      <c r="VPH107" s="4"/>
      <c r="VPI107" s="4"/>
      <c r="VPJ107" s="4"/>
      <c r="VPK107" s="4"/>
      <c r="VPL107" s="4"/>
      <c r="VPM107" s="4"/>
      <c r="VPN107" s="4"/>
      <c r="VPO107" s="4"/>
      <c r="VPP107" s="4"/>
      <c r="VPQ107" s="4"/>
      <c r="VPR107" s="4"/>
      <c r="VPS107" s="4"/>
      <c r="VPT107" s="4"/>
      <c r="VPU107" s="4"/>
      <c r="VPV107" s="4"/>
      <c r="VPW107" s="4"/>
      <c r="VPX107" s="4"/>
      <c r="VPY107" s="4"/>
      <c r="VPZ107" s="4"/>
      <c r="VQA107" s="4"/>
      <c r="VQB107" s="4"/>
      <c r="VQC107" s="4"/>
      <c r="VQD107" s="4"/>
      <c r="VQE107" s="4"/>
      <c r="VQF107" s="4"/>
      <c r="VQG107" s="4"/>
      <c r="VQH107" s="4"/>
      <c r="VQI107" s="4"/>
      <c r="VQJ107" s="4"/>
      <c r="VQK107" s="4"/>
      <c r="VQL107" s="4"/>
      <c r="VQM107" s="4"/>
      <c r="VQN107" s="4"/>
      <c r="VQO107" s="4"/>
      <c r="VQP107" s="4"/>
      <c r="VQQ107" s="4"/>
      <c r="VQR107" s="4"/>
      <c r="VQS107" s="4"/>
      <c r="VQT107" s="4"/>
      <c r="VQU107" s="4"/>
      <c r="VQV107" s="4"/>
      <c r="VQW107" s="4"/>
      <c r="VQX107" s="4"/>
      <c r="VQY107" s="4"/>
      <c r="VQZ107" s="4"/>
      <c r="VRA107" s="4"/>
      <c r="VRB107" s="4"/>
      <c r="VRC107" s="4"/>
      <c r="VRD107" s="4"/>
      <c r="VRE107" s="4"/>
      <c r="VRF107" s="4"/>
      <c r="VRG107" s="4"/>
      <c r="VRH107" s="4"/>
      <c r="VRI107" s="4"/>
      <c r="VRJ107" s="4"/>
      <c r="VRK107" s="4"/>
      <c r="VRL107" s="4"/>
      <c r="VRM107" s="4"/>
      <c r="VRN107" s="4"/>
      <c r="VRO107" s="4"/>
      <c r="VRP107" s="4"/>
      <c r="VRQ107" s="4"/>
      <c r="VRR107" s="4"/>
      <c r="VRS107" s="4"/>
      <c r="VRT107" s="4"/>
      <c r="VRU107" s="4"/>
      <c r="VRV107" s="4"/>
      <c r="VRW107" s="4"/>
      <c r="VRX107" s="4"/>
      <c r="VRY107" s="4"/>
      <c r="VRZ107" s="4"/>
      <c r="VSA107" s="4"/>
      <c r="VSB107" s="4"/>
      <c r="VSC107" s="4"/>
      <c r="VSD107" s="4"/>
      <c r="VSE107" s="4"/>
      <c r="VSF107" s="4"/>
      <c r="VSG107" s="4"/>
      <c r="VSH107" s="4"/>
      <c r="VSI107" s="4"/>
      <c r="VSJ107" s="4"/>
      <c r="VSK107" s="4"/>
      <c r="VSL107" s="4"/>
      <c r="VSM107" s="4"/>
      <c r="VSN107" s="4"/>
      <c r="VSO107" s="4"/>
      <c r="VSP107" s="4"/>
      <c r="VSQ107" s="4"/>
      <c r="VSR107" s="4"/>
      <c r="VSS107" s="4"/>
      <c r="VST107" s="4"/>
      <c r="VSU107" s="4"/>
      <c r="VSV107" s="4"/>
      <c r="VSW107" s="4"/>
      <c r="VSX107" s="4"/>
      <c r="VSY107" s="4"/>
      <c r="VSZ107" s="4"/>
      <c r="VTA107" s="4"/>
      <c r="VTB107" s="4"/>
      <c r="VTC107" s="4"/>
      <c r="VTD107" s="4"/>
      <c r="VTE107" s="4"/>
      <c r="VTF107" s="4"/>
      <c r="VTG107" s="4"/>
      <c r="VTH107" s="4"/>
      <c r="VTI107" s="4"/>
      <c r="VTJ107" s="4"/>
      <c r="VTK107" s="4"/>
      <c r="VTL107" s="4"/>
      <c r="VTM107" s="4"/>
      <c r="VTN107" s="4"/>
      <c r="VTO107" s="4"/>
      <c r="VTP107" s="4"/>
      <c r="VTQ107" s="4"/>
      <c r="VTR107" s="4"/>
      <c r="VTS107" s="4"/>
      <c r="VTT107" s="4"/>
      <c r="VTU107" s="4"/>
      <c r="VTV107" s="4"/>
      <c r="VTW107" s="4"/>
      <c r="VTX107" s="4"/>
      <c r="VTY107" s="4"/>
      <c r="VTZ107" s="4"/>
      <c r="VUA107" s="4"/>
      <c r="VUB107" s="4"/>
      <c r="VUC107" s="4"/>
      <c r="VUD107" s="4"/>
      <c r="VUE107" s="4"/>
      <c r="VUF107" s="4"/>
      <c r="VUG107" s="4"/>
      <c r="VUH107" s="4"/>
      <c r="VUI107" s="4"/>
      <c r="VUJ107" s="4"/>
      <c r="VUK107" s="4"/>
      <c r="VUL107" s="4"/>
      <c r="VUM107" s="4"/>
      <c r="VUN107" s="4"/>
      <c r="VUO107" s="4"/>
      <c r="VUP107" s="4"/>
      <c r="VUQ107" s="4"/>
      <c r="VUR107" s="4"/>
      <c r="VUS107" s="4"/>
      <c r="VUT107" s="4"/>
      <c r="VUU107" s="4"/>
      <c r="VUV107" s="4"/>
      <c r="VUW107" s="4"/>
      <c r="VUX107" s="4"/>
      <c r="VUY107" s="4"/>
      <c r="VUZ107" s="4"/>
      <c r="VVA107" s="4"/>
      <c r="VVB107" s="4"/>
      <c r="VVC107" s="4"/>
      <c r="VVD107" s="4"/>
      <c r="VVE107" s="4"/>
      <c r="VVF107" s="4"/>
      <c r="VVG107" s="4"/>
      <c r="VVH107" s="4"/>
      <c r="VVI107" s="4"/>
      <c r="VVJ107" s="4"/>
      <c r="VVK107" s="4"/>
      <c r="VVL107" s="4"/>
      <c r="VVM107" s="4"/>
      <c r="VVN107" s="4"/>
      <c r="VVO107" s="4"/>
      <c r="VVP107" s="4"/>
      <c r="VVQ107" s="4"/>
      <c r="VVR107" s="4"/>
      <c r="VVS107" s="4"/>
      <c r="VVT107" s="4"/>
      <c r="VVU107" s="4"/>
      <c r="VVV107" s="4"/>
      <c r="VVW107" s="4"/>
      <c r="VVX107" s="4"/>
      <c r="VVY107" s="4"/>
      <c r="VVZ107" s="4"/>
      <c r="VWA107" s="4"/>
      <c r="VWB107" s="4"/>
      <c r="VWC107" s="4"/>
      <c r="VWD107" s="4"/>
      <c r="VWE107" s="4"/>
      <c r="VWF107" s="4"/>
      <c r="VWG107" s="4"/>
      <c r="VWH107" s="4"/>
      <c r="VWI107" s="4"/>
      <c r="VWJ107" s="4"/>
      <c r="VWK107" s="4"/>
      <c r="VWL107" s="4"/>
      <c r="VWM107" s="4"/>
      <c r="VWN107" s="4"/>
      <c r="VWO107" s="4"/>
      <c r="VWP107" s="4"/>
      <c r="VWQ107" s="4"/>
      <c r="VWR107" s="4"/>
      <c r="VWS107" s="4"/>
      <c r="VWT107" s="4"/>
      <c r="VWU107" s="4"/>
      <c r="VWV107" s="4"/>
      <c r="VWW107" s="4"/>
      <c r="VWX107" s="4"/>
      <c r="VWY107" s="4"/>
      <c r="VWZ107" s="4"/>
      <c r="VXA107" s="4"/>
      <c r="VXB107" s="4"/>
      <c r="VXC107" s="4"/>
      <c r="VXD107" s="4"/>
      <c r="VXE107" s="4"/>
      <c r="VXF107" s="4"/>
      <c r="VXG107" s="4"/>
      <c r="VXH107" s="4"/>
      <c r="VXI107" s="4"/>
      <c r="VXJ107" s="4"/>
      <c r="VXK107" s="4"/>
      <c r="VXL107" s="4"/>
      <c r="VXM107" s="4"/>
      <c r="VXN107" s="4"/>
      <c r="VXO107" s="4"/>
      <c r="VXP107" s="4"/>
      <c r="VXQ107" s="4"/>
      <c r="VXR107" s="4"/>
      <c r="VXS107" s="4"/>
      <c r="VXT107" s="4"/>
      <c r="VXU107" s="4"/>
      <c r="VXV107" s="4"/>
      <c r="VXW107" s="4"/>
      <c r="VXX107" s="4"/>
      <c r="VXY107" s="4"/>
      <c r="VXZ107" s="4"/>
      <c r="VYA107" s="4"/>
      <c r="VYB107" s="4"/>
      <c r="VYC107" s="4"/>
      <c r="VYD107" s="4"/>
      <c r="VYE107" s="4"/>
      <c r="VYF107" s="4"/>
      <c r="VYG107" s="4"/>
      <c r="VYH107" s="4"/>
      <c r="VYI107" s="4"/>
      <c r="VYJ107" s="4"/>
      <c r="VYK107" s="4"/>
      <c r="VYL107" s="4"/>
      <c r="VYM107" s="4"/>
      <c r="VYN107" s="4"/>
      <c r="VYO107" s="4"/>
      <c r="VYP107" s="4"/>
      <c r="VYQ107" s="4"/>
      <c r="VYR107" s="4"/>
      <c r="VYS107" s="4"/>
      <c r="VYT107" s="4"/>
      <c r="VYU107" s="4"/>
      <c r="VYV107" s="4"/>
      <c r="VYW107" s="4"/>
      <c r="VYX107" s="4"/>
      <c r="VYY107" s="4"/>
      <c r="VYZ107" s="4"/>
      <c r="VZA107" s="4"/>
      <c r="VZB107" s="4"/>
      <c r="VZC107" s="4"/>
      <c r="VZD107" s="4"/>
      <c r="VZE107" s="4"/>
      <c r="VZF107" s="4"/>
      <c r="VZG107" s="4"/>
      <c r="VZH107" s="4"/>
      <c r="VZI107" s="4"/>
      <c r="VZJ107" s="4"/>
      <c r="VZK107" s="4"/>
      <c r="VZL107" s="4"/>
      <c r="VZM107" s="4"/>
      <c r="VZN107" s="4"/>
      <c r="VZO107" s="4"/>
      <c r="VZP107" s="4"/>
      <c r="VZQ107" s="4"/>
      <c r="VZR107" s="4"/>
      <c r="VZS107" s="4"/>
      <c r="VZT107" s="4"/>
      <c r="VZU107" s="4"/>
      <c r="VZV107" s="4"/>
      <c r="VZW107" s="4"/>
      <c r="VZX107" s="4"/>
      <c r="VZY107" s="4"/>
      <c r="VZZ107" s="4"/>
      <c r="WAA107" s="4"/>
      <c r="WAB107" s="4"/>
      <c r="WAC107" s="4"/>
      <c r="WAD107" s="4"/>
      <c r="WAE107" s="4"/>
      <c r="WAF107" s="4"/>
      <c r="WAG107" s="4"/>
      <c r="WAH107" s="4"/>
      <c r="WAI107" s="4"/>
      <c r="WAJ107" s="4"/>
      <c r="WAK107" s="4"/>
      <c r="WAL107" s="4"/>
      <c r="WAM107" s="4"/>
      <c r="WAN107" s="4"/>
      <c r="WAO107" s="4"/>
      <c r="WAP107" s="4"/>
      <c r="WAQ107" s="4"/>
      <c r="WAR107" s="4"/>
      <c r="WAS107" s="4"/>
      <c r="WAT107" s="4"/>
      <c r="WAU107" s="4"/>
      <c r="WAV107" s="4"/>
      <c r="WAW107" s="4"/>
      <c r="WAX107" s="4"/>
      <c r="WAY107" s="4"/>
      <c r="WAZ107" s="4"/>
      <c r="WBA107" s="4"/>
      <c r="WBB107" s="4"/>
      <c r="WBC107" s="4"/>
      <c r="WBD107" s="4"/>
      <c r="WBE107" s="4"/>
      <c r="WBF107" s="4"/>
      <c r="WBG107" s="4"/>
      <c r="WBH107" s="4"/>
      <c r="WBI107" s="4"/>
      <c r="WBJ107" s="4"/>
      <c r="WBK107" s="4"/>
      <c r="WBL107" s="4"/>
      <c r="WBM107" s="4"/>
      <c r="WBN107" s="4"/>
      <c r="WBO107" s="4"/>
      <c r="WBP107" s="4"/>
      <c r="WBQ107" s="4"/>
      <c r="WBR107" s="4"/>
      <c r="WBS107" s="4"/>
      <c r="WBT107" s="4"/>
      <c r="WBU107" s="4"/>
      <c r="WBV107" s="4"/>
      <c r="WBW107" s="4"/>
      <c r="WBX107" s="4"/>
      <c r="WBY107" s="4"/>
      <c r="WBZ107" s="4"/>
      <c r="WCA107" s="4"/>
      <c r="WCB107" s="4"/>
      <c r="WCC107" s="4"/>
      <c r="WCD107" s="4"/>
      <c r="WCE107" s="4"/>
      <c r="WCF107" s="4"/>
      <c r="WCG107" s="4"/>
      <c r="WCH107" s="4"/>
      <c r="WCI107" s="4"/>
      <c r="WCJ107" s="4"/>
      <c r="WCK107" s="4"/>
      <c r="WCL107" s="4"/>
      <c r="WCM107" s="4"/>
      <c r="WCN107" s="4"/>
      <c r="WCO107" s="4"/>
      <c r="WCP107" s="4"/>
      <c r="WCQ107" s="4"/>
      <c r="WCR107" s="4"/>
      <c r="WCS107" s="4"/>
      <c r="WCT107" s="4"/>
      <c r="WCU107" s="4"/>
      <c r="WCV107" s="4"/>
      <c r="WCW107" s="4"/>
      <c r="WCX107" s="4"/>
      <c r="WCY107" s="4"/>
      <c r="WCZ107" s="4"/>
      <c r="WDA107" s="4"/>
      <c r="WDB107" s="4"/>
      <c r="WDC107" s="4"/>
      <c r="WDD107" s="4"/>
      <c r="WDE107" s="4"/>
      <c r="WDF107" s="4"/>
      <c r="WDG107" s="4"/>
      <c r="WDH107" s="4"/>
      <c r="WDI107" s="4"/>
      <c r="WDJ107" s="4"/>
      <c r="WDK107" s="4"/>
      <c r="WDL107" s="4"/>
      <c r="WDM107" s="4"/>
      <c r="WDN107" s="4"/>
      <c r="WDO107" s="4"/>
      <c r="WDP107" s="4"/>
      <c r="WDQ107" s="4"/>
      <c r="WDR107" s="4"/>
      <c r="WDS107" s="4"/>
      <c r="WDT107" s="4"/>
      <c r="WDU107" s="4"/>
      <c r="WDV107" s="4"/>
      <c r="WDW107" s="4"/>
      <c r="WDX107" s="4"/>
      <c r="WDY107" s="4"/>
      <c r="WDZ107" s="4"/>
      <c r="WEA107" s="4"/>
      <c r="WEB107" s="4"/>
      <c r="WEC107" s="4"/>
      <c r="WED107" s="4"/>
      <c r="WEE107" s="4"/>
      <c r="WEF107" s="4"/>
      <c r="WEG107" s="4"/>
      <c r="WEH107" s="4"/>
      <c r="WEI107" s="4"/>
      <c r="WEJ107" s="4"/>
      <c r="WEK107" s="4"/>
      <c r="WEL107" s="4"/>
      <c r="WEM107" s="4"/>
      <c r="WEN107" s="4"/>
      <c r="WEO107" s="4"/>
      <c r="WEP107" s="4"/>
      <c r="WEQ107" s="4"/>
      <c r="WER107" s="4"/>
      <c r="WES107" s="4"/>
      <c r="WET107" s="4"/>
      <c r="WEU107" s="4"/>
      <c r="WEV107" s="4"/>
      <c r="WEW107" s="4"/>
      <c r="WEX107" s="4"/>
      <c r="WEY107" s="4"/>
      <c r="WEZ107" s="4"/>
      <c r="WFA107" s="4"/>
      <c r="WFB107" s="4"/>
      <c r="WFC107" s="4"/>
      <c r="WFD107" s="4"/>
      <c r="WFE107" s="4"/>
      <c r="WFF107" s="4"/>
      <c r="WFG107" s="4"/>
      <c r="WFH107" s="4"/>
      <c r="WFI107" s="4"/>
      <c r="WFJ107" s="4"/>
      <c r="WFK107" s="4"/>
      <c r="WFL107" s="4"/>
      <c r="WFM107" s="4"/>
      <c r="WFN107" s="4"/>
      <c r="WFO107" s="4"/>
      <c r="WFP107" s="4"/>
      <c r="WFQ107" s="4"/>
      <c r="WFR107" s="4"/>
      <c r="WFS107" s="4"/>
      <c r="WFT107" s="4"/>
      <c r="WFU107" s="4"/>
      <c r="WFV107" s="4"/>
      <c r="WFW107" s="4"/>
      <c r="WFX107" s="4"/>
      <c r="WFY107" s="4"/>
      <c r="WFZ107" s="4"/>
      <c r="WGA107" s="4"/>
      <c r="WGB107" s="4"/>
      <c r="WGC107" s="4"/>
      <c r="WGD107" s="4"/>
      <c r="WGE107" s="4"/>
      <c r="WGF107" s="4"/>
      <c r="WGG107" s="4"/>
      <c r="WGH107" s="4"/>
      <c r="WGI107" s="4"/>
      <c r="WGJ107" s="4"/>
      <c r="WGK107" s="4"/>
      <c r="WGL107" s="4"/>
      <c r="WGM107" s="4"/>
      <c r="WGN107" s="4"/>
      <c r="WGO107" s="4"/>
      <c r="WGP107" s="4"/>
      <c r="WGQ107" s="4"/>
      <c r="WGR107" s="4"/>
      <c r="WGS107" s="4"/>
      <c r="WGT107" s="4"/>
      <c r="WGU107" s="4"/>
      <c r="WGV107" s="4"/>
      <c r="WGW107" s="4"/>
      <c r="WGX107" s="4"/>
      <c r="WGY107" s="4"/>
      <c r="WGZ107" s="4"/>
      <c r="WHA107" s="4"/>
      <c r="WHB107" s="4"/>
      <c r="WHC107" s="4"/>
      <c r="WHD107" s="4"/>
      <c r="WHE107" s="4"/>
      <c r="WHF107" s="4"/>
      <c r="WHG107" s="4"/>
      <c r="WHH107" s="4"/>
      <c r="WHI107" s="4"/>
      <c r="WHJ107" s="4"/>
      <c r="WHK107" s="4"/>
      <c r="WHL107" s="4"/>
      <c r="WHM107" s="4"/>
      <c r="WHN107" s="4"/>
      <c r="WHO107" s="4"/>
      <c r="WHP107" s="4"/>
      <c r="WHQ107" s="4"/>
      <c r="WHR107" s="4"/>
      <c r="WHS107" s="4"/>
      <c r="WHT107" s="4"/>
      <c r="WHU107" s="4"/>
      <c r="WHV107" s="4"/>
      <c r="WHW107" s="4"/>
      <c r="WHX107" s="4"/>
      <c r="WHY107" s="4"/>
      <c r="WHZ107" s="4"/>
      <c r="WIA107" s="4"/>
      <c r="WIB107" s="4"/>
      <c r="WIC107" s="4"/>
      <c r="WID107" s="4"/>
      <c r="WIE107" s="4"/>
      <c r="WIF107" s="4"/>
      <c r="WIG107" s="4"/>
      <c r="WIH107" s="4"/>
      <c r="WII107" s="4"/>
      <c r="WIJ107" s="4"/>
      <c r="WIK107" s="4"/>
      <c r="WIL107" s="4"/>
      <c r="WIM107" s="4"/>
      <c r="WIN107" s="4"/>
      <c r="WIO107" s="4"/>
      <c r="WIP107" s="4"/>
      <c r="WIQ107" s="4"/>
      <c r="WIR107" s="4"/>
      <c r="WIS107" s="4"/>
      <c r="WIT107" s="4"/>
      <c r="WIU107" s="4"/>
      <c r="WIV107" s="4"/>
      <c r="WIW107" s="4"/>
      <c r="WIX107" s="4"/>
      <c r="WIY107" s="4"/>
      <c r="WIZ107" s="4"/>
      <c r="WJA107" s="4"/>
      <c r="WJB107" s="4"/>
      <c r="WJC107" s="4"/>
      <c r="WJD107" s="4"/>
      <c r="WJE107" s="4"/>
      <c r="WJF107" s="4"/>
      <c r="WJG107" s="4"/>
      <c r="WJH107" s="4"/>
      <c r="WJI107" s="4"/>
      <c r="WJJ107" s="4"/>
      <c r="WJK107" s="4"/>
      <c r="WJL107" s="4"/>
      <c r="WJM107" s="4"/>
      <c r="WJN107" s="4"/>
      <c r="WJO107" s="4"/>
      <c r="WJP107" s="4"/>
      <c r="WJQ107" s="4"/>
      <c r="WJR107" s="4"/>
      <c r="WJS107" s="4"/>
      <c r="WJT107" s="4"/>
      <c r="WJU107" s="4"/>
      <c r="WJV107" s="4"/>
      <c r="WJW107" s="4"/>
      <c r="WJX107" s="4"/>
      <c r="WJY107" s="4"/>
      <c r="WJZ107" s="4"/>
      <c r="WKA107" s="4"/>
      <c r="WKB107" s="4"/>
      <c r="WKC107" s="4"/>
      <c r="WKD107" s="4"/>
      <c r="WKE107" s="4"/>
      <c r="WKF107" s="4"/>
      <c r="WKG107" s="4"/>
      <c r="WKH107" s="4"/>
      <c r="WKI107" s="4"/>
      <c r="WKJ107" s="4"/>
      <c r="WKK107" s="4"/>
      <c r="WKL107" s="4"/>
      <c r="WKM107" s="4"/>
      <c r="WKN107" s="4"/>
      <c r="WKO107" s="4"/>
      <c r="WKP107" s="4"/>
      <c r="WKQ107" s="4"/>
      <c r="WKR107" s="4"/>
      <c r="WKS107" s="4"/>
      <c r="WKT107" s="4"/>
      <c r="WKU107" s="4"/>
      <c r="WKV107" s="4"/>
      <c r="WKW107" s="4"/>
      <c r="WKX107" s="4"/>
      <c r="WKY107" s="4"/>
      <c r="WKZ107" s="4"/>
      <c r="WLA107" s="4"/>
      <c r="WLB107" s="4"/>
      <c r="WLC107" s="4"/>
      <c r="WLD107" s="4"/>
      <c r="WLE107" s="4"/>
      <c r="WLF107" s="4"/>
      <c r="WLG107" s="4"/>
      <c r="WLH107" s="4"/>
      <c r="WLI107" s="4"/>
      <c r="WLJ107" s="4"/>
      <c r="WLK107" s="4"/>
      <c r="WLL107" s="4"/>
      <c r="WLM107" s="4"/>
      <c r="WLN107" s="4"/>
      <c r="WLO107" s="4"/>
      <c r="WLP107" s="4"/>
      <c r="WLQ107" s="4"/>
      <c r="WLR107" s="4"/>
      <c r="WLS107" s="4"/>
      <c r="WLT107" s="4"/>
      <c r="WLU107" s="4"/>
      <c r="WLV107" s="4"/>
      <c r="WLW107" s="4"/>
      <c r="WLX107" s="4"/>
      <c r="WLY107" s="4"/>
      <c r="WLZ107" s="4"/>
      <c r="WMA107" s="4"/>
      <c r="WMB107" s="4"/>
      <c r="WMC107" s="4"/>
      <c r="WMD107" s="4"/>
      <c r="WME107" s="4"/>
      <c r="WMF107" s="4"/>
      <c r="WMG107" s="4"/>
      <c r="WMH107" s="4"/>
      <c r="WMI107" s="4"/>
      <c r="WMJ107" s="4"/>
      <c r="WMK107" s="4"/>
      <c r="WML107" s="4"/>
      <c r="WMM107" s="4"/>
      <c r="WMN107" s="4"/>
      <c r="WMO107" s="4"/>
      <c r="WMP107" s="4"/>
      <c r="WMQ107" s="4"/>
      <c r="WMR107" s="4"/>
      <c r="WMS107" s="4"/>
      <c r="WMT107" s="4"/>
      <c r="WMU107" s="4"/>
      <c r="WMV107" s="4"/>
      <c r="WMW107" s="4"/>
      <c r="WMX107" s="4"/>
      <c r="WMY107" s="4"/>
      <c r="WMZ107" s="4"/>
      <c r="WNA107" s="4"/>
      <c r="WNB107" s="4"/>
      <c r="WNC107" s="4"/>
      <c r="WND107" s="4"/>
      <c r="WNE107" s="4"/>
      <c r="WNF107" s="4"/>
      <c r="WNG107" s="4"/>
      <c r="WNH107" s="4"/>
      <c r="WNI107" s="4"/>
      <c r="WNJ107" s="4"/>
      <c r="WNK107" s="4"/>
      <c r="WNL107" s="4"/>
      <c r="WNM107" s="4"/>
      <c r="WNN107" s="4"/>
      <c r="WNO107" s="4"/>
      <c r="WNP107" s="4"/>
      <c r="WNQ107" s="4"/>
      <c r="WNR107" s="4"/>
      <c r="WNS107" s="4"/>
      <c r="WNT107" s="4"/>
      <c r="WNU107" s="4"/>
      <c r="WNV107" s="4"/>
      <c r="WNW107" s="4"/>
      <c r="WNX107" s="4"/>
      <c r="WNY107" s="4"/>
      <c r="WNZ107" s="4"/>
      <c r="WOA107" s="4"/>
      <c r="WOB107" s="4"/>
      <c r="WOC107" s="4"/>
      <c r="WOD107" s="4"/>
      <c r="WOE107" s="4"/>
      <c r="WOF107" s="4"/>
      <c r="WOG107" s="4"/>
      <c r="WOH107" s="4"/>
      <c r="WOI107" s="4"/>
      <c r="WOJ107" s="4"/>
      <c r="WOK107" s="4"/>
      <c r="WOL107" s="4"/>
      <c r="WOM107" s="4"/>
      <c r="WON107" s="4"/>
      <c r="WOO107" s="4"/>
      <c r="WOP107" s="4"/>
      <c r="WOQ107" s="4"/>
      <c r="WOR107" s="4"/>
      <c r="WOS107" s="4"/>
      <c r="WOT107" s="4"/>
      <c r="WOU107" s="4"/>
      <c r="WOV107" s="4"/>
      <c r="WOW107" s="4"/>
      <c r="WOX107" s="4"/>
      <c r="WOY107" s="4"/>
      <c r="WOZ107" s="4"/>
      <c r="WPA107" s="4"/>
      <c r="WPB107" s="4"/>
      <c r="WPC107" s="4"/>
      <c r="WPD107" s="4"/>
      <c r="WPE107" s="4"/>
      <c r="WPF107" s="4"/>
      <c r="WPG107" s="4"/>
      <c r="WPH107" s="4"/>
      <c r="WPI107" s="4"/>
      <c r="WPJ107" s="4"/>
      <c r="WPK107" s="4"/>
      <c r="WPL107" s="4"/>
      <c r="WPM107" s="4"/>
      <c r="WPN107" s="4"/>
      <c r="WPO107" s="4"/>
      <c r="WPP107" s="4"/>
      <c r="WPQ107" s="4"/>
      <c r="WPR107" s="4"/>
      <c r="WPS107" s="4"/>
      <c r="WPT107" s="4"/>
      <c r="WPU107" s="4"/>
      <c r="WPV107" s="4"/>
      <c r="WPW107" s="4"/>
      <c r="WPX107" s="4"/>
      <c r="WPY107" s="4"/>
      <c r="WPZ107" s="4"/>
      <c r="WQA107" s="4"/>
      <c r="WQB107" s="4"/>
      <c r="WQC107" s="4"/>
      <c r="WQD107" s="4"/>
      <c r="WQE107" s="4"/>
      <c r="WQF107" s="4"/>
      <c r="WQG107" s="4"/>
      <c r="WQH107" s="4"/>
      <c r="WQI107" s="4"/>
      <c r="WQJ107" s="4"/>
      <c r="WQK107" s="4"/>
      <c r="WQL107" s="4"/>
      <c r="WQM107" s="4"/>
      <c r="WQN107" s="4"/>
      <c r="WQO107" s="4"/>
      <c r="WQP107" s="4"/>
      <c r="WQQ107" s="4"/>
      <c r="WQR107" s="4"/>
      <c r="WQS107" s="4"/>
      <c r="WQT107" s="4"/>
      <c r="WQU107" s="4"/>
      <c r="WQV107" s="4"/>
      <c r="WQW107" s="4"/>
      <c r="WQX107" s="4"/>
      <c r="WQY107" s="4"/>
      <c r="WQZ107" s="4"/>
      <c r="WRA107" s="4"/>
      <c r="WRB107" s="4"/>
      <c r="WRC107" s="4"/>
      <c r="WRD107" s="4"/>
      <c r="WRE107" s="4"/>
      <c r="WRF107" s="4"/>
      <c r="WRG107" s="4"/>
      <c r="WRH107" s="4"/>
      <c r="WRI107" s="4"/>
      <c r="WRJ107" s="4"/>
      <c r="WRK107" s="4"/>
      <c r="WRL107" s="4"/>
      <c r="WRM107" s="4"/>
      <c r="WRN107" s="4"/>
      <c r="WRO107" s="4"/>
      <c r="WRP107" s="4"/>
      <c r="WRQ107" s="4"/>
      <c r="WRR107" s="4"/>
      <c r="WRS107" s="4"/>
      <c r="WRT107" s="4"/>
      <c r="WRU107" s="4"/>
      <c r="WRV107" s="4"/>
      <c r="WRW107" s="4"/>
      <c r="WRX107" s="4"/>
      <c r="WRY107" s="4"/>
      <c r="WRZ107" s="4"/>
      <c r="WSA107" s="4"/>
      <c r="WSB107" s="4"/>
      <c r="WSC107" s="4"/>
      <c r="WSD107" s="4"/>
      <c r="WSE107" s="4"/>
      <c r="WSF107" s="4"/>
      <c r="WSG107" s="4"/>
      <c r="WSH107" s="4"/>
      <c r="WSI107" s="4"/>
      <c r="WSJ107" s="4"/>
      <c r="WSK107" s="4"/>
      <c r="WSL107" s="4"/>
      <c r="WSM107" s="4"/>
      <c r="WSN107" s="4"/>
      <c r="WSO107" s="4"/>
      <c r="WSP107" s="4"/>
      <c r="WSQ107" s="4"/>
      <c r="WSR107" s="4"/>
      <c r="WSS107" s="4"/>
      <c r="WST107" s="4"/>
      <c r="WSU107" s="4"/>
      <c r="WSV107" s="4"/>
      <c r="WSW107" s="4"/>
      <c r="WSX107" s="4"/>
      <c r="WSY107" s="4"/>
      <c r="WSZ107" s="4"/>
      <c r="WTA107" s="4"/>
      <c r="WTB107" s="4"/>
      <c r="WTC107" s="4"/>
      <c r="WTD107" s="4"/>
      <c r="WTE107" s="4"/>
      <c r="WTF107" s="4"/>
      <c r="WTG107" s="4"/>
      <c r="WTH107" s="4"/>
      <c r="WTI107" s="4"/>
      <c r="WTJ107" s="4"/>
      <c r="WTK107" s="4"/>
      <c r="WTL107" s="4"/>
      <c r="WTM107" s="4"/>
      <c r="WTN107" s="4"/>
      <c r="WTO107" s="4"/>
      <c r="WTP107" s="4"/>
      <c r="WTQ107" s="4"/>
      <c r="WTR107" s="4"/>
      <c r="WTS107" s="4"/>
      <c r="WTT107" s="4"/>
      <c r="WTU107" s="4"/>
      <c r="WTV107" s="4"/>
      <c r="WTW107" s="4"/>
      <c r="WTX107" s="4"/>
      <c r="WTY107" s="4"/>
      <c r="WTZ107" s="4"/>
      <c r="WUA107" s="4"/>
      <c r="WUB107" s="4"/>
      <c r="WUC107" s="4"/>
      <c r="WUD107" s="4"/>
      <c r="WUE107" s="4"/>
      <c r="WUF107" s="4"/>
      <c r="WUG107" s="4"/>
      <c r="WUH107" s="4"/>
      <c r="WUI107" s="4"/>
      <c r="WUJ107" s="4"/>
      <c r="WUK107" s="4"/>
      <c r="WUL107" s="4"/>
      <c r="WUM107" s="4"/>
      <c r="WUN107" s="4"/>
      <c r="WUO107" s="4"/>
      <c r="WUP107" s="4"/>
      <c r="WUQ107" s="4"/>
      <c r="WUR107" s="4"/>
      <c r="WUS107" s="4"/>
      <c r="WUT107" s="4"/>
      <c r="WUU107" s="4"/>
      <c r="WUV107" s="4"/>
      <c r="WUW107" s="4"/>
      <c r="WUX107" s="4"/>
      <c r="WUY107" s="4"/>
      <c r="WUZ107" s="4"/>
      <c r="WVA107" s="4"/>
      <c r="WVB107" s="4"/>
      <c r="WVC107" s="4"/>
      <c r="WVD107" s="4"/>
      <c r="WVE107" s="4"/>
      <c r="WVF107" s="4"/>
      <c r="WVG107" s="4"/>
      <c r="WVH107" s="4"/>
      <c r="WVI107" s="4"/>
      <c r="WVJ107" s="4"/>
      <c r="WVK107" s="4"/>
      <c r="WVL107" s="4"/>
      <c r="WVM107" s="4"/>
      <c r="WVN107" s="4"/>
      <c r="WVO107" s="4"/>
      <c r="WVP107" s="4"/>
      <c r="WVQ107" s="4"/>
      <c r="WVR107" s="4"/>
      <c r="WVS107" s="4"/>
      <c r="WVT107" s="4"/>
      <c r="WVU107" s="4"/>
      <c r="WVV107" s="4"/>
      <c r="WVW107" s="4"/>
      <c r="WVX107" s="4"/>
      <c r="WVY107" s="4"/>
      <c r="WVZ107" s="4"/>
      <c r="WWA107" s="4"/>
      <c r="WWB107" s="4"/>
      <c r="WWC107" s="4"/>
      <c r="WWD107" s="4"/>
      <c r="WWE107" s="4"/>
      <c r="WWF107" s="4"/>
      <c r="WWG107" s="4"/>
      <c r="WWH107" s="4"/>
      <c r="WWI107" s="4"/>
      <c r="WWJ107" s="4"/>
      <c r="WWK107" s="4"/>
      <c r="WWL107" s="4"/>
      <c r="WWM107" s="4"/>
      <c r="WWN107" s="4"/>
      <c r="WWO107" s="4"/>
      <c r="WWP107" s="4"/>
      <c r="WWQ107" s="4"/>
      <c r="WWR107" s="4"/>
      <c r="WWS107" s="4"/>
      <c r="WWT107" s="4"/>
      <c r="WWU107" s="4"/>
      <c r="WWV107" s="4"/>
      <c r="WWW107" s="4"/>
      <c r="WWX107" s="4"/>
      <c r="WWY107" s="4"/>
      <c r="WWZ107" s="4"/>
      <c r="WXA107" s="4"/>
      <c r="WXB107" s="4"/>
      <c r="WXC107" s="4"/>
      <c r="WXD107" s="4"/>
      <c r="WXE107" s="4"/>
      <c r="WXF107" s="4"/>
      <c r="WXG107" s="4"/>
      <c r="WXH107" s="4"/>
      <c r="WXI107" s="4"/>
      <c r="WXJ107" s="4"/>
      <c r="WXK107" s="4"/>
      <c r="WXL107" s="4"/>
      <c r="WXM107" s="4"/>
      <c r="WXN107" s="4"/>
      <c r="WXO107" s="4"/>
      <c r="WXP107" s="4"/>
      <c r="WXQ107" s="4"/>
      <c r="WXR107" s="4"/>
      <c r="WXS107" s="4"/>
      <c r="WXT107" s="4"/>
      <c r="WXU107" s="4"/>
      <c r="WXV107" s="4"/>
      <c r="WXW107" s="4"/>
      <c r="WXX107" s="4"/>
      <c r="WXY107" s="4"/>
      <c r="WXZ107" s="4"/>
      <c r="WYA107" s="4"/>
      <c r="WYB107" s="4"/>
      <c r="WYC107" s="4"/>
      <c r="WYD107" s="4"/>
      <c r="WYE107" s="4"/>
      <c r="WYF107" s="4"/>
      <c r="WYG107" s="4"/>
      <c r="WYH107" s="4"/>
      <c r="WYI107" s="4"/>
      <c r="WYJ107" s="4"/>
      <c r="WYK107" s="4"/>
      <c r="WYL107" s="4"/>
      <c r="WYM107" s="4"/>
      <c r="WYN107" s="4"/>
      <c r="WYO107" s="4"/>
      <c r="WYP107" s="4"/>
      <c r="WYQ107" s="4"/>
      <c r="WYR107" s="4"/>
      <c r="WYS107" s="4"/>
      <c r="WYT107" s="4"/>
      <c r="WYU107" s="4"/>
      <c r="WYV107" s="4"/>
      <c r="WYW107" s="4"/>
      <c r="WYX107" s="4"/>
      <c r="WYY107" s="4"/>
      <c r="WYZ107" s="4"/>
      <c r="WZA107" s="4"/>
      <c r="WZB107" s="4"/>
      <c r="WZC107" s="4"/>
      <c r="WZD107" s="4"/>
      <c r="WZE107" s="4"/>
      <c r="WZF107" s="4"/>
      <c r="WZG107" s="4"/>
      <c r="WZH107" s="4"/>
      <c r="WZI107" s="4"/>
      <c r="WZJ107" s="4"/>
      <c r="WZK107" s="4"/>
      <c r="WZL107" s="4"/>
      <c r="WZM107" s="4"/>
      <c r="WZN107" s="4"/>
      <c r="WZO107" s="4"/>
      <c r="WZP107" s="4"/>
      <c r="WZQ107" s="4"/>
      <c r="WZR107" s="4"/>
      <c r="WZS107" s="4"/>
      <c r="WZT107" s="4"/>
      <c r="WZU107" s="4"/>
      <c r="WZV107" s="4"/>
      <c r="WZW107" s="4"/>
      <c r="WZX107" s="4"/>
      <c r="WZY107" s="4"/>
      <c r="WZZ107" s="4"/>
      <c r="XAA107" s="4"/>
      <c r="XAB107" s="4"/>
      <c r="XAC107" s="4"/>
      <c r="XAD107" s="4"/>
      <c r="XAE107" s="4"/>
      <c r="XAF107" s="4"/>
      <c r="XAG107" s="4"/>
      <c r="XAH107" s="4"/>
      <c r="XAI107" s="4"/>
      <c r="XAJ107" s="4"/>
      <c r="XAK107" s="4"/>
      <c r="XAL107" s="4"/>
      <c r="XAM107" s="4"/>
      <c r="XAN107" s="4"/>
      <c r="XAO107" s="4"/>
      <c r="XAP107" s="4"/>
      <c r="XAQ107" s="4"/>
      <c r="XAR107" s="4"/>
      <c r="XAS107" s="4"/>
      <c r="XAT107" s="4"/>
      <c r="XAU107" s="4"/>
      <c r="XAV107" s="4"/>
      <c r="XAW107" s="4"/>
      <c r="XAX107" s="4"/>
      <c r="XAY107" s="4"/>
      <c r="XAZ107" s="4"/>
      <c r="XBA107" s="4"/>
      <c r="XBB107" s="4"/>
      <c r="XBC107" s="4"/>
      <c r="XBD107" s="4"/>
      <c r="XBE107" s="4"/>
      <c r="XBF107" s="4"/>
      <c r="XBG107" s="4"/>
      <c r="XBH107" s="4"/>
      <c r="XBI107" s="4"/>
      <c r="XBJ107" s="4"/>
      <c r="XBK107" s="4"/>
      <c r="XBL107" s="4"/>
      <c r="XBM107" s="4"/>
      <c r="XBN107" s="4"/>
      <c r="XBO107" s="4"/>
      <c r="XBP107" s="4"/>
      <c r="XBQ107" s="4"/>
      <c r="XBR107" s="4"/>
      <c r="XBS107" s="4"/>
      <c r="XBT107" s="4"/>
      <c r="XBU107" s="4"/>
      <c r="XBV107" s="4"/>
      <c r="XBW107" s="4"/>
      <c r="XBX107" s="4"/>
      <c r="XBY107" s="4"/>
      <c r="XBZ107" s="4"/>
      <c r="XCA107" s="4"/>
      <c r="XCB107" s="4"/>
      <c r="XCC107" s="4"/>
      <c r="XCD107" s="4"/>
      <c r="XCE107" s="4"/>
      <c r="XCF107" s="4"/>
      <c r="XCG107" s="4"/>
      <c r="XCH107" s="4"/>
      <c r="XCI107" s="4"/>
      <c r="XCJ107" s="4"/>
      <c r="XCK107" s="4"/>
      <c r="XCL107" s="4"/>
      <c r="XCM107" s="4"/>
      <c r="XCN107" s="4"/>
      <c r="XCO107" s="4"/>
      <c r="XCP107" s="4"/>
      <c r="XCQ107" s="4"/>
      <c r="XCR107" s="4"/>
      <c r="XCS107" s="4"/>
      <c r="XCT107" s="4"/>
      <c r="XCU107" s="4"/>
      <c r="XCV107" s="4"/>
      <c r="XCW107" s="4"/>
      <c r="XCX107" s="4"/>
      <c r="XCY107" s="4"/>
      <c r="XCZ107" s="4"/>
      <c r="XDA107" s="4"/>
      <c r="XDB107" s="4"/>
      <c r="XDC107" s="4"/>
      <c r="XDD107" s="4"/>
      <c r="XDE107" s="4"/>
      <c r="XDF107" s="4"/>
      <c r="XDG107" s="4"/>
      <c r="XDH107" s="4"/>
      <c r="XDI107" s="4"/>
      <c r="XDJ107" s="4"/>
      <c r="XDK107" s="4"/>
      <c r="XDL107" s="4"/>
      <c r="XDM107" s="4"/>
      <c r="XDN107" s="4"/>
      <c r="XDO107" s="4"/>
      <c r="XDP107" s="4"/>
      <c r="XDQ107" s="4"/>
      <c r="XDR107" s="4"/>
      <c r="XDS107" s="4"/>
    </row>
    <row r="108" spans="1:16347" ht="27">
      <c r="A108" s="2">
        <v>54</v>
      </c>
      <c r="B108" s="193" t="s">
        <v>114</v>
      </c>
      <c r="C108" s="184" t="s">
        <v>1105</v>
      </c>
      <c r="D108" s="193" t="s">
        <v>1105</v>
      </c>
      <c r="E108" s="191"/>
      <c r="F108" s="191"/>
      <c r="G108" s="191"/>
      <c r="H108" s="189">
        <v>52</v>
      </c>
      <c r="I108" s="185"/>
      <c r="J108" s="185"/>
      <c r="K108" s="185"/>
      <c r="L108" s="185"/>
      <c r="M108" s="186"/>
      <c r="N108" s="247"/>
      <c r="O108" s="189"/>
      <c r="P108" s="191"/>
    </row>
    <row r="109" spans="1:16347" ht="27">
      <c r="A109" s="2"/>
      <c r="B109" s="193" t="s">
        <v>860</v>
      </c>
      <c r="C109" s="184" t="s">
        <v>1105</v>
      </c>
      <c r="D109" s="193" t="s">
        <v>1105</v>
      </c>
      <c r="E109" s="191"/>
      <c r="F109" s="191"/>
      <c r="G109" s="191"/>
      <c r="H109" s="189">
        <v>52</v>
      </c>
      <c r="I109" s="185"/>
      <c r="J109" s="185">
        <v>11</v>
      </c>
      <c r="K109" s="185"/>
      <c r="L109" s="185"/>
      <c r="M109" s="186"/>
      <c r="N109" s="247"/>
      <c r="O109" s="189"/>
      <c r="P109" s="191"/>
    </row>
    <row r="110" spans="1:16347" ht="27">
      <c r="A110" s="2"/>
      <c r="B110" s="193" t="s">
        <v>50</v>
      </c>
      <c r="C110" s="184" t="s">
        <v>106</v>
      </c>
      <c r="D110" s="193" t="s">
        <v>106</v>
      </c>
      <c r="E110" s="191"/>
      <c r="F110" s="191"/>
      <c r="G110" s="191"/>
      <c r="H110" s="189"/>
      <c r="I110" s="185"/>
      <c r="J110" s="185"/>
      <c r="K110" s="185"/>
      <c r="L110" s="185"/>
      <c r="M110" s="186"/>
      <c r="N110" s="191"/>
      <c r="O110" s="189"/>
      <c r="P110" s="191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  <c r="BKS110" s="4"/>
      <c r="BKT110" s="4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  <c r="BLE110" s="4"/>
      <c r="BLF110" s="4"/>
      <c r="BLG110" s="4"/>
      <c r="BLH110" s="4"/>
      <c r="BLI110" s="4"/>
      <c r="BLJ110" s="4"/>
      <c r="BLK110" s="4"/>
      <c r="BLL110" s="4"/>
      <c r="BLM110" s="4"/>
      <c r="BLN110" s="4"/>
      <c r="BLO110" s="4"/>
      <c r="BLP110" s="4"/>
      <c r="BLQ110" s="4"/>
      <c r="BLR110" s="4"/>
      <c r="BLS110" s="4"/>
      <c r="BLT110" s="4"/>
      <c r="BLU110" s="4"/>
      <c r="BLV110" s="4"/>
      <c r="BLW110" s="4"/>
      <c r="BLX110" s="4"/>
      <c r="BLY110" s="4"/>
      <c r="BLZ110" s="4"/>
      <c r="BMA110" s="4"/>
      <c r="BMB110" s="4"/>
      <c r="BMC110" s="4"/>
      <c r="BMD110" s="4"/>
      <c r="BME110" s="4"/>
      <c r="BMF110" s="4"/>
      <c r="BMG110" s="4"/>
      <c r="BMH110" s="4"/>
      <c r="BMI110" s="4"/>
      <c r="BMJ110" s="4"/>
      <c r="BMK110" s="4"/>
      <c r="BML110" s="4"/>
      <c r="BMM110" s="4"/>
      <c r="BMN110" s="4"/>
      <c r="BMO110" s="4"/>
      <c r="BMP110" s="4"/>
      <c r="BMQ110" s="4"/>
      <c r="BMR110" s="4"/>
      <c r="BMS110" s="4"/>
      <c r="BMT110" s="4"/>
      <c r="BMU110" s="4"/>
      <c r="BMV110" s="4"/>
      <c r="BMW110" s="4"/>
      <c r="BMX110" s="4"/>
      <c r="BMY110" s="4"/>
      <c r="BMZ110" s="4"/>
      <c r="BNA110" s="4"/>
      <c r="BNB110" s="4"/>
      <c r="BNC110" s="4"/>
      <c r="BND110" s="4"/>
      <c r="BNE110" s="4"/>
      <c r="BNF110" s="4"/>
      <c r="BNG110" s="4"/>
      <c r="BNH110" s="4"/>
      <c r="BNI110" s="4"/>
      <c r="BNJ110" s="4"/>
      <c r="BNK110" s="4"/>
      <c r="BNL110" s="4"/>
      <c r="BNM110" s="4"/>
      <c r="BNN110" s="4"/>
      <c r="BNO110" s="4"/>
      <c r="BNP110" s="4"/>
      <c r="BNQ110" s="4"/>
      <c r="BNR110" s="4"/>
      <c r="BNS110" s="4"/>
      <c r="BNT110" s="4"/>
      <c r="BNU110" s="4"/>
      <c r="BNV110" s="4"/>
      <c r="BNW110" s="4"/>
      <c r="BNX110" s="4"/>
      <c r="BNY110" s="4"/>
      <c r="BNZ110" s="4"/>
      <c r="BOA110" s="4"/>
      <c r="BOB110" s="4"/>
      <c r="BOC110" s="4"/>
      <c r="BOD110" s="4"/>
      <c r="BOE110" s="4"/>
      <c r="BOF110" s="4"/>
      <c r="BOG110" s="4"/>
      <c r="BOH110" s="4"/>
      <c r="BOI110" s="4"/>
      <c r="BOJ110" s="4"/>
      <c r="BOK110" s="4"/>
      <c r="BOL110" s="4"/>
      <c r="BOM110" s="4"/>
      <c r="BON110" s="4"/>
      <c r="BOO110" s="4"/>
      <c r="BOP110" s="4"/>
      <c r="BOQ110" s="4"/>
      <c r="BOR110" s="4"/>
      <c r="BOS110" s="4"/>
      <c r="BOT110" s="4"/>
      <c r="BOU110" s="4"/>
      <c r="BOV110" s="4"/>
      <c r="BOW110" s="4"/>
      <c r="BOX110" s="4"/>
      <c r="BOY110" s="4"/>
      <c r="BOZ110" s="4"/>
      <c r="BPA110" s="4"/>
      <c r="BPB110" s="4"/>
      <c r="BPC110" s="4"/>
      <c r="BPD110" s="4"/>
      <c r="BPE110" s="4"/>
      <c r="BPF110" s="4"/>
      <c r="BPG110" s="4"/>
      <c r="BPH110" s="4"/>
      <c r="BPI110" s="4"/>
      <c r="BPJ110" s="4"/>
      <c r="BPK110" s="4"/>
      <c r="BPL110" s="4"/>
      <c r="BPM110" s="4"/>
      <c r="BPN110" s="4"/>
      <c r="BPO110" s="4"/>
      <c r="BPP110" s="4"/>
      <c r="BPQ110" s="4"/>
      <c r="BPR110" s="4"/>
      <c r="BPS110" s="4"/>
      <c r="BPT110" s="4"/>
      <c r="BPU110" s="4"/>
      <c r="BPV110" s="4"/>
      <c r="BPW110" s="4"/>
      <c r="BPX110" s="4"/>
      <c r="BPY110" s="4"/>
      <c r="BPZ110" s="4"/>
      <c r="BQA110" s="4"/>
      <c r="BQB110" s="4"/>
      <c r="BQC110" s="4"/>
      <c r="BQD110" s="4"/>
      <c r="BQE110" s="4"/>
      <c r="BQF110" s="4"/>
      <c r="BQG110" s="4"/>
      <c r="BQH110" s="4"/>
      <c r="BQI110" s="4"/>
      <c r="BQJ110" s="4"/>
      <c r="BQK110" s="4"/>
      <c r="BQL110" s="4"/>
      <c r="BQM110" s="4"/>
      <c r="BQN110" s="4"/>
      <c r="BQO110" s="4"/>
      <c r="BQP110" s="4"/>
      <c r="BQQ110" s="4"/>
      <c r="BQR110" s="4"/>
      <c r="BQS110" s="4"/>
      <c r="BQT110" s="4"/>
      <c r="BQU110" s="4"/>
      <c r="BQV110" s="4"/>
      <c r="BQW110" s="4"/>
      <c r="BQX110" s="4"/>
      <c r="BQY110" s="4"/>
      <c r="BQZ110" s="4"/>
      <c r="BRA110" s="4"/>
      <c r="BRB110" s="4"/>
      <c r="BRC110" s="4"/>
      <c r="BRD110" s="4"/>
      <c r="BRE110" s="4"/>
      <c r="BRF110" s="4"/>
      <c r="BRG110" s="4"/>
      <c r="BRH110" s="4"/>
      <c r="BRI110" s="4"/>
      <c r="BRJ110" s="4"/>
      <c r="BRK110" s="4"/>
      <c r="BRL110" s="4"/>
      <c r="BRM110" s="4"/>
      <c r="BRN110" s="4"/>
      <c r="BRO110" s="4"/>
      <c r="BRP110" s="4"/>
      <c r="BRQ110" s="4"/>
      <c r="BRR110" s="4"/>
      <c r="BRS110" s="4"/>
      <c r="BRT110" s="4"/>
      <c r="BRU110" s="4"/>
      <c r="BRV110" s="4"/>
      <c r="BRW110" s="4"/>
      <c r="BRX110" s="4"/>
      <c r="BRY110" s="4"/>
      <c r="BRZ110" s="4"/>
      <c r="BSA110" s="4"/>
      <c r="BSB110" s="4"/>
      <c r="BSC110" s="4"/>
      <c r="BSD110" s="4"/>
      <c r="BSE110" s="4"/>
      <c r="BSF110" s="4"/>
      <c r="BSG110" s="4"/>
      <c r="BSH110" s="4"/>
      <c r="BSI110" s="4"/>
      <c r="BSJ110" s="4"/>
      <c r="BSK110" s="4"/>
      <c r="BSL110" s="4"/>
      <c r="BSM110" s="4"/>
      <c r="BSN110" s="4"/>
      <c r="BSO110" s="4"/>
      <c r="BSP110" s="4"/>
      <c r="BSQ110" s="4"/>
      <c r="BSR110" s="4"/>
      <c r="BSS110" s="4"/>
      <c r="BST110" s="4"/>
      <c r="BSU110" s="4"/>
      <c r="BSV110" s="4"/>
      <c r="BSW110" s="4"/>
      <c r="BSX110" s="4"/>
      <c r="BSY110" s="4"/>
      <c r="BSZ110" s="4"/>
      <c r="BTA110" s="4"/>
      <c r="BTB110" s="4"/>
      <c r="BTC110" s="4"/>
      <c r="BTD110" s="4"/>
      <c r="BTE110" s="4"/>
      <c r="BTF110" s="4"/>
      <c r="BTG110" s="4"/>
      <c r="BTH110" s="4"/>
      <c r="BTI110" s="4"/>
      <c r="BTJ110" s="4"/>
      <c r="BTK110" s="4"/>
      <c r="BTL110" s="4"/>
      <c r="BTM110" s="4"/>
      <c r="BTN110" s="4"/>
      <c r="BTO110" s="4"/>
      <c r="BTP110" s="4"/>
      <c r="BTQ110" s="4"/>
      <c r="BTR110" s="4"/>
      <c r="BTS110" s="4"/>
      <c r="BTT110" s="4"/>
      <c r="BTU110" s="4"/>
      <c r="BTV110" s="4"/>
      <c r="BTW110" s="4"/>
      <c r="BTX110" s="4"/>
      <c r="BTY110" s="4"/>
      <c r="BTZ110" s="4"/>
      <c r="BUA110" s="4"/>
      <c r="BUB110" s="4"/>
      <c r="BUC110" s="4"/>
      <c r="BUD110" s="4"/>
      <c r="BUE110" s="4"/>
      <c r="BUF110" s="4"/>
      <c r="BUG110" s="4"/>
      <c r="BUH110" s="4"/>
      <c r="BUI110" s="4"/>
      <c r="BUJ110" s="4"/>
      <c r="BUK110" s="4"/>
      <c r="BUL110" s="4"/>
      <c r="BUM110" s="4"/>
      <c r="BUN110" s="4"/>
      <c r="BUO110" s="4"/>
      <c r="BUP110" s="4"/>
      <c r="BUQ110" s="4"/>
      <c r="BUR110" s="4"/>
      <c r="BUS110" s="4"/>
      <c r="BUT110" s="4"/>
      <c r="BUU110" s="4"/>
      <c r="BUV110" s="4"/>
      <c r="BUW110" s="4"/>
      <c r="BUX110" s="4"/>
      <c r="BUY110" s="4"/>
      <c r="BUZ110" s="4"/>
      <c r="BVA110" s="4"/>
      <c r="BVB110" s="4"/>
      <c r="BVC110" s="4"/>
      <c r="BVD110" s="4"/>
      <c r="BVE110" s="4"/>
      <c r="BVF110" s="4"/>
      <c r="BVG110" s="4"/>
      <c r="BVH110" s="4"/>
      <c r="BVI110" s="4"/>
      <c r="BVJ110" s="4"/>
      <c r="BVK110" s="4"/>
      <c r="BVL110" s="4"/>
      <c r="BVM110" s="4"/>
      <c r="BVN110" s="4"/>
      <c r="BVO110" s="4"/>
      <c r="BVP110" s="4"/>
      <c r="BVQ110" s="4"/>
      <c r="BVR110" s="4"/>
      <c r="BVS110" s="4"/>
      <c r="BVT110" s="4"/>
      <c r="BVU110" s="4"/>
      <c r="BVV110" s="4"/>
      <c r="BVW110" s="4"/>
      <c r="BVX110" s="4"/>
      <c r="BVY110" s="4"/>
      <c r="BVZ110" s="4"/>
      <c r="BWA110" s="4"/>
      <c r="BWB110" s="4"/>
      <c r="BWC110" s="4"/>
      <c r="BWD110" s="4"/>
      <c r="BWE110" s="4"/>
      <c r="BWF110" s="4"/>
      <c r="BWG110" s="4"/>
      <c r="BWH110" s="4"/>
      <c r="BWI110" s="4"/>
      <c r="BWJ110" s="4"/>
      <c r="BWK110" s="4"/>
      <c r="BWL110" s="4"/>
      <c r="BWM110" s="4"/>
      <c r="BWN110" s="4"/>
      <c r="BWO110" s="4"/>
      <c r="BWP110" s="4"/>
      <c r="BWQ110" s="4"/>
      <c r="BWR110" s="4"/>
      <c r="BWS110" s="4"/>
      <c r="BWT110" s="4"/>
      <c r="BWU110" s="4"/>
      <c r="BWV110" s="4"/>
      <c r="BWW110" s="4"/>
      <c r="BWX110" s="4"/>
      <c r="BWY110" s="4"/>
      <c r="BWZ110" s="4"/>
      <c r="BXA110" s="4"/>
      <c r="BXB110" s="4"/>
      <c r="BXC110" s="4"/>
      <c r="BXD110" s="4"/>
      <c r="BXE110" s="4"/>
      <c r="BXF110" s="4"/>
      <c r="BXG110" s="4"/>
      <c r="BXH110" s="4"/>
      <c r="BXI110" s="4"/>
      <c r="BXJ110" s="4"/>
      <c r="BXK110" s="4"/>
      <c r="BXL110" s="4"/>
      <c r="BXM110" s="4"/>
      <c r="BXN110" s="4"/>
      <c r="BXO110" s="4"/>
      <c r="BXP110" s="4"/>
      <c r="BXQ110" s="4"/>
      <c r="BXR110" s="4"/>
      <c r="BXS110" s="4"/>
      <c r="BXT110" s="4"/>
      <c r="BXU110" s="4"/>
      <c r="BXV110" s="4"/>
      <c r="BXW110" s="4"/>
      <c r="BXX110" s="4"/>
      <c r="BXY110" s="4"/>
      <c r="BXZ110" s="4"/>
      <c r="BYA110" s="4"/>
      <c r="BYB110" s="4"/>
      <c r="BYC110" s="4"/>
      <c r="BYD110" s="4"/>
      <c r="BYE110" s="4"/>
      <c r="BYF110" s="4"/>
      <c r="BYG110" s="4"/>
      <c r="BYH110" s="4"/>
      <c r="BYI110" s="4"/>
      <c r="BYJ110" s="4"/>
      <c r="BYK110" s="4"/>
      <c r="BYL110" s="4"/>
      <c r="BYM110" s="4"/>
      <c r="BYN110" s="4"/>
      <c r="BYO110" s="4"/>
      <c r="BYP110" s="4"/>
      <c r="BYQ110" s="4"/>
      <c r="BYR110" s="4"/>
      <c r="BYS110" s="4"/>
      <c r="BYT110" s="4"/>
      <c r="BYU110" s="4"/>
      <c r="BYV110" s="4"/>
      <c r="BYW110" s="4"/>
      <c r="BYX110" s="4"/>
      <c r="BYY110" s="4"/>
      <c r="BYZ110" s="4"/>
      <c r="BZA110" s="4"/>
      <c r="BZB110" s="4"/>
      <c r="BZC110" s="4"/>
      <c r="BZD110" s="4"/>
      <c r="BZE110" s="4"/>
      <c r="BZF110" s="4"/>
      <c r="BZG110" s="4"/>
      <c r="BZH110" s="4"/>
      <c r="BZI110" s="4"/>
      <c r="BZJ110" s="4"/>
      <c r="BZK110" s="4"/>
      <c r="BZL110" s="4"/>
      <c r="BZM110" s="4"/>
      <c r="BZN110" s="4"/>
      <c r="BZO110" s="4"/>
      <c r="BZP110" s="4"/>
      <c r="BZQ110" s="4"/>
      <c r="BZR110" s="4"/>
      <c r="BZS110" s="4"/>
      <c r="BZT110" s="4"/>
      <c r="BZU110" s="4"/>
      <c r="BZV110" s="4"/>
      <c r="BZW110" s="4"/>
      <c r="BZX110" s="4"/>
      <c r="BZY110" s="4"/>
      <c r="BZZ110" s="4"/>
      <c r="CAA110" s="4"/>
      <c r="CAB110" s="4"/>
      <c r="CAC110" s="4"/>
      <c r="CAD110" s="4"/>
      <c r="CAE110" s="4"/>
      <c r="CAF110" s="4"/>
      <c r="CAG110" s="4"/>
      <c r="CAH110" s="4"/>
      <c r="CAI110" s="4"/>
      <c r="CAJ110" s="4"/>
      <c r="CAK110" s="4"/>
      <c r="CAL110" s="4"/>
      <c r="CAM110" s="4"/>
      <c r="CAN110" s="4"/>
      <c r="CAO110" s="4"/>
      <c r="CAP110" s="4"/>
      <c r="CAQ110" s="4"/>
      <c r="CAR110" s="4"/>
      <c r="CAS110" s="4"/>
      <c r="CAT110" s="4"/>
      <c r="CAU110" s="4"/>
      <c r="CAV110" s="4"/>
      <c r="CAW110" s="4"/>
      <c r="CAX110" s="4"/>
      <c r="CAY110" s="4"/>
      <c r="CAZ110" s="4"/>
      <c r="CBA110" s="4"/>
      <c r="CBB110" s="4"/>
      <c r="CBC110" s="4"/>
      <c r="CBD110" s="4"/>
      <c r="CBE110" s="4"/>
      <c r="CBF110" s="4"/>
      <c r="CBG110" s="4"/>
      <c r="CBH110" s="4"/>
      <c r="CBI110" s="4"/>
      <c r="CBJ110" s="4"/>
      <c r="CBK110" s="4"/>
      <c r="CBL110" s="4"/>
      <c r="CBM110" s="4"/>
      <c r="CBN110" s="4"/>
      <c r="CBO110" s="4"/>
      <c r="CBP110" s="4"/>
      <c r="CBQ110" s="4"/>
      <c r="CBR110" s="4"/>
      <c r="CBS110" s="4"/>
      <c r="CBT110" s="4"/>
      <c r="CBU110" s="4"/>
      <c r="CBV110" s="4"/>
      <c r="CBW110" s="4"/>
      <c r="CBX110" s="4"/>
      <c r="CBY110" s="4"/>
      <c r="CBZ110" s="4"/>
      <c r="CCA110" s="4"/>
      <c r="CCB110" s="4"/>
      <c r="CCC110" s="4"/>
      <c r="CCD110" s="4"/>
      <c r="CCE110" s="4"/>
      <c r="CCF110" s="4"/>
      <c r="CCG110" s="4"/>
      <c r="CCH110" s="4"/>
      <c r="CCI110" s="4"/>
      <c r="CCJ110" s="4"/>
      <c r="CCK110" s="4"/>
      <c r="CCL110" s="4"/>
      <c r="CCM110" s="4"/>
      <c r="CCN110" s="4"/>
      <c r="CCO110" s="4"/>
      <c r="CCP110" s="4"/>
      <c r="CCQ110" s="4"/>
      <c r="CCR110" s="4"/>
      <c r="CCS110" s="4"/>
      <c r="CCT110" s="4"/>
      <c r="CCU110" s="4"/>
      <c r="CCV110" s="4"/>
      <c r="CCW110" s="4"/>
      <c r="CCX110" s="4"/>
      <c r="CCY110" s="4"/>
      <c r="CCZ110" s="4"/>
      <c r="CDA110" s="4"/>
      <c r="CDB110" s="4"/>
      <c r="CDC110" s="4"/>
      <c r="CDD110" s="4"/>
      <c r="CDE110" s="4"/>
      <c r="CDF110" s="4"/>
      <c r="CDG110" s="4"/>
      <c r="CDH110" s="4"/>
      <c r="CDI110" s="4"/>
      <c r="CDJ110" s="4"/>
      <c r="CDK110" s="4"/>
      <c r="CDL110" s="4"/>
      <c r="CDM110" s="4"/>
      <c r="CDN110" s="4"/>
      <c r="CDO110" s="4"/>
      <c r="CDP110" s="4"/>
      <c r="CDQ110" s="4"/>
      <c r="CDR110" s="4"/>
      <c r="CDS110" s="4"/>
      <c r="CDT110" s="4"/>
      <c r="CDU110" s="4"/>
      <c r="CDV110" s="4"/>
      <c r="CDW110" s="4"/>
      <c r="CDX110" s="4"/>
      <c r="CDY110" s="4"/>
      <c r="CDZ110" s="4"/>
      <c r="CEA110" s="4"/>
      <c r="CEB110" s="4"/>
      <c r="CEC110" s="4"/>
      <c r="CED110" s="4"/>
      <c r="CEE110" s="4"/>
      <c r="CEF110" s="4"/>
      <c r="CEG110" s="4"/>
      <c r="CEH110" s="4"/>
      <c r="CEI110" s="4"/>
      <c r="CEJ110" s="4"/>
      <c r="CEK110" s="4"/>
      <c r="CEL110" s="4"/>
      <c r="CEM110" s="4"/>
      <c r="CEN110" s="4"/>
      <c r="CEO110" s="4"/>
      <c r="CEP110" s="4"/>
      <c r="CEQ110" s="4"/>
      <c r="CER110" s="4"/>
      <c r="CES110" s="4"/>
      <c r="CET110" s="4"/>
      <c r="CEU110" s="4"/>
      <c r="CEV110" s="4"/>
      <c r="CEW110" s="4"/>
      <c r="CEX110" s="4"/>
      <c r="CEY110" s="4"/>
      <c r="CEZ110" s="4"/>
      <c r="CFA110" s="4"/>
      <c r="CFB110" s="4"/>
      <c r="CFC110" s="4"/>
      <c r="CFD110" s="4"/>
      <c r="CFE110" s="4"/>
      <c r="CFF110" s="4"/>
      <c r="CFG110" s="4"/>
      <c r="CFH110" s="4"/>
      <c r="CFI110" s="4"/>
      <c r="CFJ110" s="4"/>
      <c r="CFK110" s="4"/>
      <c r="CFL110" s="4"/>
      <c r="CFM110" s="4"/>
      <c r="CFN110" s="4"/>
      <c r="CFO110" s="4"/>
      <c r="CFP110" s="4"/>
      <c r="CFQ110" s="4"/>
      <c r="CFR110" s="4"/>
      <c r="CFS110" s="4"/>
      <c r="CFT110" s="4"/>
      <c r="CFU110" s="4"/>
      <c r="CFV110" s="4"/>
      <c r="CFW110" s="4"/>
      <c r="CFX110" s="4"/>
      <c r="CFY110" s="4"/>
      <c r="CFZ110" s="4"/>
      <c r="CGA110" s="4"/>
      <c r="CGB110" s="4"/>
      <c r="CGC110" s="4"/>
      <c r="CGD110" s="4"/>
      <c r="CGE110" s="4"/>
      <c r="CGF110" s="4"/>
      <c r="CGG110" s="4"/>
      <c r="CGH110" s="4"/>
      <c r="CGI110" s="4"/>
      <c r="CGJ110" s="4"/>
      <c r="CGK110" s="4"/>
      <c r="CGL110" s="4"/>
      <c r="CGM110" s="4"/>
      <c r="CGN110" s="4"/>
      <c r="CGO110" s="4"/>
      <c r="CGP110" s="4"/>
      <c r="CGQ110" s="4"/>
      <c r="CGR110" s="4"/>
      <c r="CGS110" s="4"/>
      <c r="CGT110" s="4"/>
      <c r="CGU110" s="4"/>
      <c r="CGV110" s="4"/>
      <c r="CGW110" s="4"/>
      <c r="CGX110" s="4"/>
      <c r="CGY110" s="4"/>
      <c r="CGZ110" s="4"/>
      <c r="CHA110" s="4"/>
      <c r="CHB110" s="4"/>
      <c r="CHC110" s="4"/>
      <c r="CHD110" s="4"/>
      <c r="CHE110" s="4"/>
      <c r="CHF110" s="4"/>
      <c r="CHG110" s="4"/>
      <c r="CHH110" s="4"/>
      <c r="CHI110" s="4"/>
      <c r="CHJ110" s="4"/>
      <c r="CHK110" s="4"/>
      <c r="CHL110" s="4"/>
      <c r="CHM110" s="4"/>
      <c r="CHN110" s="4"/>
      <c r="CHO110" s="4"/>
      <c r="CHP110" s="4"/>
      <c r="CHQ110" s="4"/>
      <c r="CHR110" s="4"/>
      <c r="CHS110" s="4"/>
      <c r="CHT110" s="4"/>
      <c r="CHU110" s="4"/>
      <c r="CHV110" s="4"/>
      <c r="CHW110" s="4"/>
      <c r="CHX110" s="4"/>
      <c r="CHY110" s="4"/>
      <c r="CHZ110" s="4"/>
      <c r="CIA110" s="4"/>
      <c r="CIB110" s="4"/>
      <c r="CIC110" s="4"/>
      <c r="CID110" s="4"/>
      <c r="CIE110" s="4"/>
      <c r="CIF110" s="4"/>
      <c r="CIG110" s="4"/>
      <c r="CIH110" s="4"/>
      <c r="CII110" s="4"/>
      <c r="CIJ110" s="4"/>
      <c r="CIK110" s="4"/>
      <c r="CIL110" s="4"/>
      <c r="CIM110" s="4"/>
      <c r="CIN110" s="4"/>
      <c r="CIO110" s="4"/>
      <c r="CIP110" s="4"/>
      <c r="CIQ110" s="4"/>
      <c r="CIR110" s="4"/>
      <c r="CIS110" s="4"/>
      <c r="CIT110" s="4"/>
      <c r="CIU110" s="4"/>
      <c r="CIV110" s="4"/>
      <c r="CIW110" s="4"/>
      <c r="CIX110" s="4"/>
      <c r="CIY110" s="4"/>
      <c r="CIZ110" s="4"/>
      <c r="CJA110" s="4"/>
      <c r="CJB110" s="4"/>
      <c r="CJC110" s="4"/>
      <c r="CJD110" s="4"/>
      <c r="CJE110" s="4"/>
      <c r="CJF110" s="4"/>
      <c r="CJG110" s="4"/>
      <c r="CJH110" s="4"/>
      <c r="CJI110" s="4"/>
      <c r="CJJ110" s="4"/>
      <c r="CJK110" s="4"/>
      <c r="CJL110" s="4"/>
      <c r="CJM110" s="4"/>
      <c r="CJN110" s="4"/>
      <c r="CJO110" s="4"/>
      <c r="CJP110" s="4"/>
      <c r="CJQ110" s="4"/>
      <c r="CJR110" s="4"/>
      <c r="CJS110" s="4"/>
      <c r="CJT110" s="4"/>
      <c r="CJU110" s="4"/>
      <c r="CJV110" s="4"/>
      <c r="CJW110" s="4"/>
      <c r="CJX110" s="4"/>
      <c r="CJY110" s="4"/>
      <c r="CJZ110" s="4"/>
      <c r="CKA110" s="4"/>
      <c r="CKB110" s="4"/>
      <c r="CKC110" s="4"/>
      <c r="CKD110" s="4"/>
      <c r="CKE110" s="4"/>
      <c r="CKF110" s="4"/>
      <c r="CKG110" s="4"/>
      <c r="CKH110" s="4"/>
      <c r="CKI110" s="4"/>
      <c r="CKJ110" s="4"/>
      <c r="CKK110" s="4"/>
      <c r="CKL110" s="4"/>
      <c r="CKM110" s="4"/>
      <c r="CKN110" s="4"/>
      <c r="CKO110" s="4"/>
      <c r="CKP110" s="4"/>
      <c r="CKQ110" s="4"/>
      <c r="CKR110" s="4"/>
      <c r="CKS110" s="4"/>
      <c r="CKT110" s="4"/>
      <c r="CKU110" s="4"/>
      <c r="CKV110" s="4"/>
      <c r="CKW110" s="4"/>
      <c r="CKX110" s="4"/>
      <c r="CKY110" s="4"/>
      <c r="CKZ110" s="4"/>
      <c r="CLA110" s="4"/>
      <c r="CLB110" s="4"/>
      <c r="CLC110" s="4"/>
      <c r="CLD110" s="4"/>
      <c r="CLE110" s="4"/>
      <c r="CLF110" s="4"/>
      <c r="CLG110" s="4"/>
      <c r="CLH110" s="4"/>
      <c r="CLI110" s="4"/>
      <c r="CLJ110" s="4"/>
      <c r="CLK110" s="4"/>
      <c r="CLL110" s="4"/>
      <c r="CLM110" s="4"/>
      <c r="CLN110" s="4"/>
      <c r="CLO110" s="4"/>
      <c r="CLP110" s="4"/>
      <c r="CLQ110" s="4"/>
      <c r="CLR110" s="4"/>
      <c r="CLS110" s="4"/>
      <c r="CLT110" s="4"/>
      <c r="CLU110" s="4"/>
      <c r="CLV110" s="4"/>
      <c r="CLW110" s="4"/>
      <c r="CLX110" s="4"/>
      <c r="CLY110" s="4"/>
      <c r="CLZ110" s="4"/>
      <c r="CMA110" s="4"/>
      <c r="CMB110" s="4"/>
      <c r="CMC110" s="4"/>
      <c r="CMD110" s="4"/>
      <c r="CME110" s="4"/>
      <c r="CMF110" s="4"/>
      <c r="CMG110" s="4"/>
      <c r="CMH110" s="4"/>
      <c r="CMI110" s="4"/>
      <c r="CMJ110" s="4"/>
      <c r="CMK110" s="4"/>
      <c r="CML110" s="4"/>
      <c r="CMM110" s="4"/>
      <c r="CMN110" s="4"/>
      <c r="CMO110" s="4"/>
      <c r="CMP110" s="4"/>
      <c r="CMQ110" s="4"/>
      <c r="CMR110" s="4"/>
      <c r="CMS110" s="4"/>
      <c r="CMT110" s="4"/>
      <c r="CMU110" s="4"/>
      <c r="CMV110" s="4"/>
      <c r="CMW110" s="4"/>
      <c r="CMX110" s="4"/>
      <c r="CMY110" s="4"/>
      <c r="CMZ110" s="4"/>
      <c r="CNA110" s="4"/>
      <c r="CNB110" s="4"/>
      <c r="CNC110" s="4"/>
      <c r="CND110" s="4"/>
      <c r="CNE110" s="4"/>
      <c r="CNF110" s="4"/>
      <c r="CNG110" s="4"/>
      <c r="CNH110" s="4"/>
      <c r="CNI110" s="4"/>
      <c r="CNJ110" s="4"/>
      <c r="CNK110" s="4"/>
      <c r="CNL110" s="4"/>
      <c r="CNM110" s="4"/>
      <c r="CNN110" s="4"/>
      <c r="CNO110" s="4"/>
      <c r="CNP110" s="4"/>
      <c r="CNQ110" s="4"/>
      <c r="CNR110" s="4"/>
      <c r="CNS110" s="4"/>
      <c r="CNT110" s="4"/>
      <c r="CNU110" s="4"/>
      <c r="CNV110" s="4"/>
      <c r="CNW110" s="4"/>
      <c r="CNX110" s="4"/>
      <c r="CNY110" s="4"/>
      <c r="CNZ110" s="4"/>
      <c r="COA110" s="4"/>
      <c r="COB110" s="4"/>
      <c r="COC110" s="4"/>
      <c r="COD110" s="4"/>
      <c r="COE110" s="4"/>
      <c r="COF110" s="4"/>
      <c r="COG110" s="4"/>
      <c r="COH110" s="4"/>
      <c r="COI110" s="4"/>
      <c r="COJ110" s="4"/>
      <c r="COK110" s="4"/>
      <c r="COL110" s="4"/>
      <c r="COM110" s="4"/>
      <c r="CON110" s="4"/>
      <c r="COO110" s="4"/>
      <c r="COP110" s="4"/>
      <c r="COQ110" s="4"/>
      <c r="COR110" s="4"/>
      <c r="COS110" s="4"/>
      <c r="COT110" s="4"/>
      <c r="COU110" s="4"/>
      <c r="COV110" s="4"/>
      <c r="COW110" s="4"/>
      <c r="COX110" s="4"/>
      <c r="COY110" s="4"/>
      <c r="COZ110" s="4"/>
      <c r="CPA110" s="4"/>
      <c r="CPB110" s="4"/>
      <c r="CPC110" s="4"/>
      <c r="CPD110" s="4"/>
      <c r="CPE110" s="4"/>
      <c r="CPF110" s="4"/>
      <c r="CPG110" s="4"/>
      <c r="CPH110" s="4"/>
      <c r="CPI110" s="4"/>
      <c r="CPJ110" s="4"/>
      <c r="CPK110" s="4"/>
      <c r="CPL110" s="4"/>
      <c r="CPM110" s="4"/>
      <c r="CPN110" s="4"/>
      <c r="CPO110" s="4"/>
      <c r="CPP110" s="4"/>
      <c r="CPQ110" s="4"/>
      <c r="CPR110" s="4"/>
      <c r="CPS110" s="4"/>
      <c r="CPT110" s="4"/>
      <c r="CPU110" s="4"/>
      <c r="CPV110" s="4"/>
      <c r="CPW110" s="4"/>
      <c r="CPX110" s="4"/>
      <c r="CPY110" s="4"/>
      <c r="CPZ110" s="4"/>
      <c r="CQA110" s="4"/>
      <c r="CQB110" s="4"/>
      <c r="CQC110" s="4"/>
      <c r="CQD110" s="4"/>
      <c r="CQE110" s="4"/>
      <c r="CQF110" s="4"/>
      <c r="CQG110" s="4"/>
      <c r="CQH110" s="4"/>
      <c r="CQI110" s="4"/>
      <c r="CQJ110" s="4"/>
      <c r="CQK110" s="4"/>
      <c r="CQL110" s="4"/>
      <c r="CQM110" s="4"/>
      <c r="CQN110" s="4"/>
      <c r="CQO110" s="4"/>
      <c r="CQP110" s="4"/>
      <c r="CQQ110" s="4"/>
      <c r="CQR110" s="4"/>
      <c r="CQS110" s="4"/>
      <c r="CQT110" s="4"/>
      <c r="CQU110" s="4"/>
      <c r="CQV110" s="4"/>
      <c r="CQW110" s="4"/>
      <c r="CQX110" s="4"/>
      <c r="CQY110" s="4"/>
      <c r="CQZ110" s="4"/>
      <c r="CRA110" s="4"/>
      <c r="CRB110" s="4"/>
      <c r="CRC110" s="4"/>
      <c r="CRD110" s="4"/>
      <c r="CRE110" s="4"/>
      <c r="CRF110" s="4"/>
      <c r="CRG110" s="4"/>
      <c r="CRH110" s="4"/>
      <c r="CRI110" s="4"/>
      <c r="CRJ110" s="4"/>
      <c r="CRK110" s="4"/>
      <c r="CRL110" s="4"/>
      <c r="CRM110" s="4"/>
      <c r="CRN110" s="4"/>
      <c r="CRO110" s="4"/>
      <c r="CRP110" s="4"/>
      <c r="CRQ110" s="4"/>
      <c r="CRR110" s="4"/>
      <c r="CRS110" s="4"/>
      <c r="CRT110" s="4"/>
      <c r="CRU110" s="4"/>
      <c r="CRV110" s="4"/>
      <c r="CRW110" s="4"/>
      <c r="CRX110" s="4"/>
      <c r="CRY110" s="4"/>
      <c r="CRZ110" s="4"/>
      <c r="CSA110" s="4"/>
      <c r="CSB110" s="4"/>
      <c r="CSC110" s="4"/>
      <c r="CSD110" s="4"/>
      <c r="CSE110" s="4"/>
      <c r="CSF110" s="4"/>
      <c r="CSG110" s="4"/>
      <c r="CSH110" s="4"/>
      <c r="CSI110" s="4"/>
      <c r="CSJ110" s="4"/>
      <c r="CSK110" s="4"/>
      <c r="CSL110" s="4"/>
      <c r="CSM110" s="4"/>
      <c r="CSN110" s="4"/>
      <c r="CSO110" s="4"/>
      <c r="CSP110" s="4"/>
      <c r="CSQ110" s="4"/>
      <c r="CSR110" s="4"/>
      <c r="CSS110" s="4"/>
      <c r="CST110" s="4"/>
      <c r="CSU110" s="4"/>
      <c r="CSV110" s="4"/>
      <c r="CSW110" s="4"/>
      <c r="CSX110" s="4"/>
      <c r="CSY110" s="4"/>
      <c r="CSZ110" s="4"/>
      <c r="CTA110" s="4"/>
      <c r="CTB110" s="4"/>
      <c r="CTC110" s="4"/>
      <c r="CTD110" s="4"/>
      <c r="CTE110" s="4"/>
      <c r="CTF110" s="4"/>
      <c r="CTG110" s="4"/>
      <c r="CTH110" s="4"/>
      <c r="CTI110" s="4"/>
      <c r="CTJ110" s="4"/>
      <c r="CTK110" s="4"/>
      <c r="CTL110" s="4"/>
      <c r="CTM110" s="4"/>
      <c r="CTN110" s="4"/>
      <c r="CTO110" s="4"/>
      <c r="CTP110" s="4"/>
      <c r="CTQ110" s="4"/>
      <c r="CTR110" s="4"/>
      <c r="CTS110" s="4"/>
      <c r="CTT110" s="4"/>
      <c r="CTU110" s="4"/>
      <c r="CTV110" s="4"/>
      <c r="CTW110" s="4"/>
      <c r="CTX110" s="4"/>
      <c r="CTY110" s="4"/>
      <c r="CTZ110" s="4"/>
      <c r="CUA110" s="4"/>
      <c r="CUB110" s="4"/>
      <c r="CUC110" s="4"/>
      <c r="CUD110" s="4"/>
      <c r="CUE110" s="4"/>
      <c r="CUF110" s="4"/>
      <c r="CUG110" s="4"/>
      <c r="CUH110" s="4"/>
      <c r="CUI110" s="4"/>
      <c r="CUJ110" s="4"/>
      <c r="CUK110" s="4"/>
      <c r="CUL110" s="4"/>
      <c r="CUM110" s="4"/>
      <c r="CUN110" s="4"/>
      <c r="CUO110" s="4"/>
      <c r="CUP110" s="4"/>
      <c r="CUQ110" s="4"/>
      <c r="CUR110" s="4"/>
      <c r="CUS110" s="4"/>
      <c r="CUT110" s="4"/>
      <c r="CUU110" s="4"/>
      <c r="CUV110" s="4"/>
      <c r="CUW110" s="4"/>
      <c r="CUX110" s="4"/>
      <c r="CUY110" s="4"/>
      <c r="CUZ110" s="4"/>
      <c r="CVA110" s="4"/>
      <c r="CVB110" s="4"/>
      <c r="CVC110" s="4"/>
      <c r="CVD110" s="4"/>
      <c r="CVE110" s="4"/>
      <c r="CVF110" s="4"/>
      <c r="CVG110" s="4"/>
      <c r="CVH110" s="4"/>
      <c r="CVI110" s="4"/>
      <c r="CVJ110" s="4"/>
      <c r="CVK110" s="4"/>
      <c r="CVL110" s="4"/>
      <c r="CVM110" s="4"/>
      <c r="CVN110" s="4"/>
      <c r="CVO110" s="4"/>
      <c r="CVP110" s="4"/>
      <c r="CVQ110" s="4"/>
      <c r="CVR110" s="4"/>
      <c r="CVS110" s="4"/>
      <c r="CVT110" s="4"/>
      <c r="CVU110" s="4"/>
      <c r="CVV110" s="4"/>
      <c r="CVW110" s="4"/>
      <c r="CVX110" s="4"/>
      <c r="CVY110" s="4"/>
      <c r="CVZ110" s="4"/>
      <c r="CWA110" s="4"/>
      <c r="CWB110" s="4"/>
      <c r="CWC110" s="4"/>
      <c r="CWD110" s="4"/>
      <c r="CWE110" s="4"/>
      <c r="CWF110" s="4"/>
      <c r="CWG110" s="4"/>
      <c r="CWH110" s="4"/>
      <c r="CWI110" s="4"/>
      <c r="CWJ110" s="4"/>
      <c r="CWK110" s="4"/>
      <c r="CWL110" s="4"/>
      <c r="CWM110" s="4"/>
      <c r="CWN110" s="4"/>
      <c r="CWO110" s="4"/>
      <c r="CWP110" s="4"/>
      <c r="CWQ110" s="4"/>
      <c r="CWR110" s="4"/>
      <c r="CWS110" s="4"/>
      <c r="CWT110" s="4"/>
      <c r="CWU110" s="4"/>
      <c r="CWV110" s="4"/>
      <c r="CWW110" s="4"/>
      <c r="CWX110" s="4"/>
      <c r="CWY110" s="4"/>
      <c r="CWZ110" s="4"/>
      <c r="CXA110" s="4"/>
      <c r="CXB110" s="4"/>
      <c r="CXC110" s="4"/>
      <c r="CXD110" s="4"/>
      <c r="CXE110" s="4"/>
      <c r="CXF110" s="4"/>
      <c r="CXG110" s="4"/>
      <c r="CXH110" s="4"/>
      <c r="CXI110" s="4"/>
      <c r="CXJ110" s="4"/>
      <c r="CXK110" s="4"/>
      <c r="CXL110" s="4"/>
      <c r="CXM110" s="4"/>
      <c r="CXN110" s="4"/>
      <c r="CXO110" s="4"/>
      <c r="CXP110" s="4"/>
      <c r="CXQ110" s="4"/>
      <c r="CXR110" s="4"/>
      <c r="CXS110" s="4"/>
      <c r="CXT110" s="4"/>
      <c r="CXU110" s="4"/>
      <c r="CXV110" s="4"/>
      <c r="CXW110" s="4"/>
      <c r="CXX110" s="4"/>
      <c r="CXY110" s="4"/>
      <c r="CXZ110" s="4"/>
      <c r="CYA110" s="4"/>
      <c r="CYB110" s="4"/>
      <c r="CYC110" s="4"/>
      <c r="CYD110" s="4"/>
      <c r="CYE110" s="4"/>
      <c r="CYF110" s="4"/>
      <c r="CYG110" s="4"/>
      <c r="CYH110" s="4"/>
      <c r="CYI110" s="4"/>
      <c r="CYJ110" s="4"/>
      <c r="CYK110" s="4"/>
      <c r="CYL110" s="4"/>
      <c r="CYM110" s="4"/>
      <c r="CYN110" s="4"/>
      <c r="CYO110" s="4"/>
      <c r="CYP110" s="4"/>
      <c r="CYQ110" s="4"/>
      <c r="CYR110" s="4"/>
      <c r="CYS110" s="4"/>
      <c r="CYT110" s="4"/>
      <c r="CYU110" s="4"/>
      <c r="CYV110" s="4"/>
      <c r="CYW110" s="4"/>
      <c r="CYX110" s="4"/>
      <c r="CYY110" s="4"/>
      <c r="CYZ110" s="4"/>
      <c r="CZA110" s="4"/>
      <c r="CZB110" s="4"/>
      <c r="CZC110" s="4"/>
      <c r="CZD110" s="4"/>
      <c r="CZE110" s="4"/>
      <c r="CZF110" s="4"/>
      <c r="CZG110" s="4"/>
      <c r="CZH110" s="4"/>
      <c r="CZI110" s="4"/>
      <c r="CZJ110" s="4"/>
      <c r="CZK110" s="4"/>
      <c r="CZL110" s="4"/>
      <c r="CZM110" s="4"/>
      <c r="CZN110" s="4"/>
      <c r="CZO110" s="4"/>
      <c r="CZP110" s="4"/>
      <c r="CZQ110" s="4"/>
      <c r="CZR110" s="4"/>
      <c r="CZS110" s="4"/>
      <c r="CZT110" s="4"/>
      <c r="CZU110" s="4"/>
      <c r="CZV110" s="4"/>
      <c r="CZW110" s="4"/>
      <c r="CZX110" s="4"/>
      <c r="CZY110" s="4"/>
      <c r="CZZ110" s="4"/>
      <c r="DAA110" s="4"/>
      <c r="DAB110" s="4"/>
      <c r="DAC110" s="4"/>
      <c r="DAD110" s="4"/>
      <c r="DAE110" s="4"/>
      <c r="DAF110" s="4"/>
      <c r="DAG110" s="4"/>
      <c r="DAH110" s="4"/>
      <c r="DAI110" s="4"/>
      <c r="DAJ110" s="4"/>
      <c r="DAK110" s="4"/>
      <c r="DAL110" s="4"/>
      <c r="DAM110" s="4"/>
      <c r="DAN110" s="4"/>
      <c r="DAO110" s="4"/>
      <c r="DAP110" s="4"/>
      <c r="DAQ110" s="4"/>
      <c r="DAR110" s="4"/>
      <c r="DAS110" s="4"/>
      <c r="DAT110" s="4"/>
      <c r="DAU110" s="4"/>
      <c r="DAV110" s="4"/>
      <c r="DAW110" s="4"/>
      <c r="DAX110" s="4"/>
      <c r="DAY110" s="4"/>
      <c r="DAZ110" s="4"/>
      <c r="DBA110" s="4"/>
      <c r="DBB110" s="4"/>
      <c r="DBC110" s="4"/>
      <c r="DBD110" s="4"/>
      <c r="DBE110" s="4"/>
      <c r="DBF110" s="4"/>
      <c r="DBG110" s="4"/>
      <c r="DBH110" s="4"/>
      <c r="DBI110" s="4"/>
      <c r="DBJ110" s="4"/>
      <c r="DBK110" s="4"/>
      <c r="DBL110" s="4"/>
      <c r="DBM110" s="4"/>
      <c r="DBN110" s="4"/>
      <c r="DBO110" s="4"/>
      <c r="DBP110" s="4"/>
      <c r="DBQ110" s="4"/>
      <c r="DBR110" s="4"/>
      <c r="DBS110" s="4"/>
      <c r="DBT110" s="4"/>
      <c r="DBU110" s="4"/>
      <c r="DBV110" s="4"/>
      <c r="DBW110" s="4"/>
      <c r="DBX110" s="4"/>
      <c r="DBY110" s="4"/>
      <c r="DBZ110" s="4"/>
      <c r="DCA110" s="4"/>
      <c r="DCB110" s="4"/>
      <c r="DCC110" s="4"/>
      <c r="DCD110" s="4"/>
      <c r="DCE110" s="4"/>
      <c r="DCF110" s="4"/>
      <c r="DCG110" s="4"/>
      <c r="DCH110" s="4"/>
      <c r="DCI110" s="4"/>
      <c r="DCJ110" s="4"/>
      <c r="DCK110" s="4"/>
      <c r="DCL110" s="4"/>
      <c r="DCM110" s="4"/>
      <c r="DCN110" s="4"/>
      <c r="DCO110" s="4"/>
      <c r="DCP110" s="4"/>
      <c r="DCQ110" s="4"/>
      <c r="DCR110" s="4"/>
      <c r="DCS110" s="4"/>
      <c r="DCT110" s="4"/>
      <c r="DCU110" s="4"/>
      <c r="DCV110" s="4"/>
      <c r="DCW110" s="4"/>
      <c r="DCX110" s="4"/>
      <c r="DCY110" s="4"/>
      <c r="DCZ110" s="4"/>
      <c r="DDA110" s="4"/>
      <c r="DDB110" s="4"/>
      <c r="DDC110" s="4"/>
      <c r="DDD110" s="4"/>
      <c r="DDE110" s="4"/>
      <c r="DDF110" s="4"/>
      <c r="DDG110" s="4"/>
      <c r="DDH110" s="4"/>
      <c r="DDI110" s="4"/>
      <c r="DDJ110" s="4"/>
      <c r="DDK110" s="4"/>
      <c r="DDL110" s="4"/>
      <c r="DDM110" s="4"/>
      <c r="DDN110" s="4"/>
      <c r="DDO110" s="4"/>
      <c r="DDP110" s="4"/>
      <c r="DDQ110" s="4"/>
      <c r="DDR110" s="4"/>
      <c r="DDS110" s="4"/>
      <c r="DDT110" s="4"/>
      <c r="DDU110" s="4"/>
      <c r="DDV110" s="4"/>
      <c r="DDW110" s="4"/>
      <c r="DDX110" s="4"/>
      <c r="DDY110" s="4"/>
      <c r="DDZ110" s="4"/>
      <c r="DEA110" s="4"/>
      <c r="DEB110" s="4"/>
      <c r="DEC110" s="4"/>
      <c r="DED110" s="4"/>
      <c r="DEE110" s="4"/>
      <c r="DEF110" s="4"/>
      <c r="DEG110" s="4"/>
      <c r="DEH110" s="4"/>
      <c r="DEI110" s="4"/>
      <c r="DEJ110" s="4"/>
      <c r="DEK110" s="4"/>
      <c r="DEL110" s="4"/>
      <c r="DEM110" s="4"/>
      <c r="DEN110" s="4"/>
      <c r="DEO110" s="4"/>
      <c r="DEP110" s="4"/>
      <c r="DEQ110" s="4"/>
      <c r="DER110" s="4"/>
      <c r="DES110" s="4"/>
      <c r="DET110" s="4"/>
      <c r="DEU110" s="4"/>
      <c r="DEV110" s="4"/>
      <c r="DEW110" s="4"/>
      <c r="DEX110" s="4"/>
      <c r="DEY110" s="4"/>
      <c r="DEZ110" s="4"/>
      <c r="DFA110" s="4"/>
      <c r="DFB110" s="4"/>
      <c r="DFC110" s="4"/>
      <c r="DFD110" s="4"/>
      <c r="DFE110" s="4"/>
      <c r="DFF110" s="4"/>
      <c r="DFG110" s="4"/>
      <c r="DFH110" s="4"/>
      <c r="DFI110" s="4"/>
      <c r="DFJ110" s="4"/>
      <c r="DFK110" s="4"/>
      <c r="DFL110" s="4"/>
      <c r="DFM110" s="4"/>
      <c r="DFN110" s="4"/>
      <c r="DFO110" s="4"/>
      <c r="DFP110" s="4"/>
      <c r="DFQ110" s="4"/>
      <c r="DFR110" s="4"/>
      <c r="DFS110" s="4"/>
      <c r="DFT110" s="4"/>
      <c r="DFU110" s="4"/>
      <c r="DFV110" s="4"/>
      <c r="DFW110" s="4"/>
      <c r="DFX110" s="4"/>
      <c r="DFY110" s="4"/>
      <c r="DFZ110" s="4"/>
      <c r="DGA110" s="4"/>
      <c r="DGB110" s="4"/>
      <c r="DGC110" s="4"/>
      <c r="DGD110" s="4"/>
      <c r="DGE110" s="4"/>
      <c r="DGF110" s="4"/>
      <c r="DGG110" s="4"/>
      <c r="DGH110" s="4"/>
      <c r="DGI110" s="4"/>
      <c r="DGJ110" s="4"/>
      <c r="DGK110" s="4"/>
      <c r="DGL110" s="4"/>
      <c r="DGM110" s="4"/>
      <c r="DGN110" s="4"/>
      <c r="DGO110" s="4"/>
      <c r="DGP110" s="4"/>
      <c r="DGQ110" s="4"/>
      <c r="DGR110" s="4"/>
      <c r="DGS110" s="4"/>
      <c r="DGT110" s="4"/>
      <c r="DGU110" s="4"/>
      <c r="DGV110" s="4"/>
      <c r="DGW110" s="4"/>
      <c r="DGX110" s="4"/>
      <c r="DGY110" s="4"/>
      <c r="DGZ110" s="4"/>
      <c r="DHA110" s="4"/>
      <c r="DHB110" s="4"/>
      <c r="DHC110" s="4"/>
      <c r="DHD110" s="4"/>
      <c r="DHE110" s="4"/>
      <c r="DHF110" s="4"/>
      <c r="DHG110" s="4"/>
      <c r="DHH110" s="4"/>
      <c r="DHI110" s="4"/>
      <c r="DHJ110" s="4"/>
      <c r="DHK110" s="4"/>
      <c r="DHL110" s="4"/>
      <c r="DHM110" s="4"/>
      <c r="DHN110" s="4"/>
      <c r="DHO110" s="4"/>
      <c r="DHP110" s="4"/>
      <c r="DHQ110" s="4"/>
      <c r="DHR110" s="4"/>
      <c r="DHS110" s="4"/>
      <c r="DHT110" s="4"/>
      <c r="DHU110" s="4"/>
      <c r="DHV110" s="4"/>
      <c r="DHW110" s="4"/>
      <c r="DHX110" s="4"/>
      <c r="DHY110" s="4"/>
      <c r="DHZ110" s="4"/>
      <c r="DIA110" s="4"/>
      <c r="DIB110" s="4"/>
      <c r="DIC110" s="4"/>
      <c r="DID110" s="4"/>
      <c r="DIE110" s="4"/>
      <c r="DIF110" s="4"/>
      <c r="DIG110" s="4"/>
      <c r="DIH110" s="4"/>
      <c r="DII110" s="4"/>
      <c r="DIJ110" s="4"/>
      <c r="DIK110" s="4"/>
      <c r="DIL110" s="4"/>
      <c r="DIM110" s="4"/>
      <c r="DIN110" s="4"/>
      <c r="DIO110" s="4"/>
      <c r="DIP110" s="4"/>
      <c r="DIQ110" s="4"/>
      <c r="DIR110" s="4"/>
      <c r="DIS110" s="4"/>
      <c r="DIT110" s="4"/>
      <c r="DIU110" s="4"/>
      <c r="DIV110" s="4"/>
      <c r="DIW110" s="4"/>
      <c r="DIX110" s="4"/>
      <c r="DIY110" s="4"/>
      <c r="DIZ110" s="4"/>
      <c r="DJA110" s="4"/>
      <c r="DJB110" s="4"/>
      <c r="DJC110" s="4"/>
      <c r="DJD110" s="4"/>
      <c r="DJE110" s="4"/>
      <c r="DJF110" s="4"/>
      <c r="DJG110" s="4"/>
      <c r="DJH110" s="4"/>
      <c r="DJI110" s="4"/>
      <c r="DJJ110" s="4"/>
      <c r="DJK110" s="4"/>
      <c r="DJL110" s="4"/>
      <c r="DJM110" s="4"/>
      <c r="DJN110" s="4"/>
      <c r="DJO110" s="4"/>
      <c r="DJP110" s="4"/>
      <c r="DJQ110" s="4"/>
      <c r="DJR110" s="4"/>
      <c r="DJS110" s="4"/>
      <c r="DJT110" s="4"/>
      <c r="DJU110" s="4"/>
      <c r="DJV110" s="4"/>
      <c r="DJW110" s="4"/>
      <c r="DJX110" s="4"/>
      <c r="DJY110" s="4"/>
      <c r="DJZ110" s="4"/>
      <c r="DKA110" s="4"/>
      <c r="DKB110" s="4"/>
      <c r="DKC110" s="4"/>
      <c r="DKD110" s="4"/>
      <c r="DKE110" s="4"/>
      <c r="DKF110" s="4"/>
      <c r="DKG110" s="4"/>
      <c r="DKH110" s="4"/>
      <c r="DKI110" s="4"/>
      <c r="DKJ110" s="4"/>
      <c r="DKK110" s="4"/>
      <c r="DKL110" s="4"/>
      <c r="DKM110" s="4"/>
      <c r="DKN110" s="4"/>
      <c r="DKO110" s="4"/>
      <c r="DKP110" s="4"/>
      <c r="DKQ110" s="4"/>
      <c r="DKR110" s="4"/>
      <c r="DKS110" s="4"/>
      <c r="DKT110" s="4"/>
      <c r="DKU110" s="4"/>
      <c r="DKV110" s="4"/>
      <c r="DKW110" s="4"/>
      <c r="DKX110" s="4"/>
      <c r="DKY110" s="4"/>
      <c r="DKZ110" s="4"/>
      <c r="DLA110" s="4"/>
      <c r="DLB110" s="4"/>
      <c r="DLC110" s="4"/>
      <c r="DLD110" s="4"/>
      <c r="DLE110" s="4"/>
      <c r="DLF110" s="4"/>
      <c r="DLG110" s="4"/>
      <c r="DLH110" s="4"/>
      <c r="DLI110" s="4"/>
      <c r="DLJ110" s="4"/>
      <c r="DLK110" s="4"/>
      <c r="DLL110" s="4"/>
      <c r="DLM110" s="4"/>
      <c r="DLN110" s="4"/>
      <c r="DLO110" s="4"/>
      <c r="DLP110" s="4"/>
      <c r="DLQ110" s="4"/>
      <c r="DLR110" s="4"/>
      <c r="DLS110" s="4"/>
      <c r="DLT110" s="4"/>
      <c r="DLU110" s="4"/>
      <c r="DLV110" s="4"/>
      <c r="DLW110" s="4"/>
      <c r="DLX110" s="4"/>
      <c r="DLY110" s="4"/>
      <c r="DLZ110" s="4"/>
      <c r="DMA110" s="4"/>
      <c r="DMB110" s="4"/>
      <c r="DMC110" s="4"/>
      <c r="DMD110" s="4"/>
      <c r="DME110" s="4"/>
      <c r="DMF110" s="4"/>
      <c r="DMG110" s="4"/>
      <c r="DMH110" s="4"/>
      <c r="DMI110" s="4"/>
      <c r="DMJ110" s="4"/>
      <c r="DMK110" s="4"/>
      <c r="DML110" s="4"/>
      <c r="DMM110" s="4"/>
      <c r="DMN110" s="4"/>
      <c r="DMO110" s="4"/>
      <c r="DMP110" s="4"/>
      <c r="DMQ110" s="4"/>
      <c r="DMR110" s="4"/>
      <c r="DMS110" s="4"/>
      <c r="DMT110" s="4"/>
      <c r="DMU110" s="4"/>
      <c r="DMV110" s="4"/>
      <c r="DMW110" s="4"/>
      <c r="DMX110" s="4"/>
      <c r="DMY110" s="4"/>
      <c r="DMZ110" s="4"/>
      <c r="DNA110" s="4"/>
      <c r="DNB110" s="4"/>
      <c r="DNC110" s="4"/>
      <c r="DND110" s="4"/>
      <c r="DNE110" s="4"/>
      <c r="DNF110" s="4"/>
      <c r="DNG110" s="4"/>
      <c r="DNH110" s="4"/>
      <c r="DNI110" s="4"/>
      <c r="DNJ110" s="4"/>
      <c r="DNK110" s="4"/>
      <c r="DNL110" s="4"/>
      <c r="DNM110" s="4"/>
      <c r="DNN110" s="4"/>
      <c r="DNO110" s="4"/>
      <c r="DNP110" s="4"/>
      <c r="DNQ110" s="4"/>
      <c r="DNR110" s="4"/>
      <c r="DNS110" s="4"/>
      <c r="DNT110" s="4"/>
      <c r="DNU110" s="4"/>
      <c r="DNV110" s="4"/>
      <c r="DNW110" s="4"/>
      <c r="DNX110" s="4"/>
      <c r="DNY110" s="4"/>
      <c r="DNZ110" s="4"/>
      <c r="DOA110" s="4"/>
      <c r="DOB110" s="4"/>
      <c r="DOC110" s="4"/>
      <c r="DOD110" s="4"/>
      <c r="DOE110" s="4"/>
      <c r="DOF110" s="4"/>
      <c r="DOG110" s="4"/>
      <c r="DOH110" s="4"/>
      <c r="DOI110" s="4"/>
      <c r="DOJ110" s="4"/>
      <c r="DOK110" s="4"/>
      <c r="DOL110" s="4"/>
      <c r="DOM110" s="4"/>
      <c r="DON110" s="4"/>
      <c r="DOO110" s="4"/>
      <c r="DOP110" s="4"/>
      <c r="DOQ110" s="4"/>
      <c r="DOR110" s="4"/>
      <c r="DOS110" s="4"/>
      <c r="DOT110" s="4"/>
      <c r="DOU110" s="4"/>
      <c r="DOV110" s="4"/>
      <c r="DOW110" s="4"/>
      <c r="DOX110" s="4"/>
      <c r="DOY110" s="4"/>
      <c r="DOZ110" s="4"/>
      <c r="DPA110" s="4"/>
      <c r="DPB110" s="4"/>
      <c r="DPC110" s="4"/>
      <c r="DPD110" s="4"/>
      <c r="DPE110" s="4"/>
      <c r="DPF110" s="4"/>
      <c r="DPG110" s="4"/>
      <c r="DPH110" s="4"/>
      <c r="DPI110" s="4"/>
      <c r="DPJ110" s="4"/>
      <c r="DPK110" s="4"/>
      <c r="DPL110" s="4"/>
      <c r="DPM110" s="4"/>
      <c r="DPN110" s="4"/>
      <c r="DPO110" s="4"/>
      <c r="DPP110" s="4"/>
      <c r="DPQ110" s="4"/>
      <c r="DPR110" s="4"/>
      <c r="DPS110" s="4"/>
      <c r="DPT110" s="4"/>
      <c r="DPU110" s="4"/>
      <c r="DPV110" s="4"/>
      <c r="DPW110" s="4"/>
      <c r="DPX110" s="4"/>
      <c r="DPY110" s="4"/>
      <c r="DPZ110" s="4"/>
      <c r="DQA110" s="4"/>
      <c r="DQB110" s="4"/>
      <c r="DQC110" s="4"/>
      <c r="DQD110" s="4"/>
      <c r="DQE110" s="4"/>
      <c r="DQF110" s="4"/>
      <c r="DQG110" s="4"/>
      <c r="DQH110" s="4"/>
      <c r="DQI110" s="4"/>
      <c r="DQJ110" s="4"/>
      <c r="DQK110" s="4"/>
      <c r="DQL110" s="4"/>
      <c r="DQM110" s="4"/>
      <c r="DQN110" s="4"/>
      <c r="DQO110" s="4"/>
      <c r="DQP110" s="4"/>
      <c r="DQQ110" s="4"/>
      <c r="DQR110" s="4"/>
      <c r="DQS110" s="4"/>
      <c r="DQT110" s="4"/>
      <c r="DQU110" s="4"/>
      <c r="DQV110" s="4"/>
      <c r="DQW110" s="4"/>
      <c r="DQX110" s="4"/>
      <c r="DQY110" s="4"/>
      <c r="DQZ110" s="4"/>
      <c r="DRA110" s="4"/>
      <c r="DRB110" s="4"/>
      <c r="DRC110" s="4"/>
      <c r="DRD110" s="4"/>
      <c r="DRE110" s="4"/>
      <c r="DRF110" s="4"/>
      <c r="DRG110" s="4"/>
      <c r="DRH110" s="4"/>
      <c r="DRI110" s="4"/>
      <c r="DRJ110" s="4"/>
      <c r="DRK110" s="4"/>
      <c r="DRL110" s="4"/>
      <c r="DRM110" s="4"/>
      <c r="DRN110" s="4"/>
      <c r="DRO110" s="4"/>
      <c r="DRP110" s="4"/>
      <c r="DRQ110" s="4"/>
      <c r="DRR110" s="4"/>
      <c r="DRS110" s="4"/>
      <c r="DRT110" s="4"/>
      <c r="DRU110" s="4"/>
      <c r="DRV110" s="4"/>
      <c r="DRW110" s="4"/>
      <c r="DRX110" s="4"/>
      <c r="DRY110" s="4"/>
      <c r="DRZ110" s="4"/>
      <c r="DSA110" s="4"/>
      <c r="DSB110" s="4"/>
      <c r="DSC110" s="4"/>
      <c r="DSD110" s="4"/>
      <c r="DSE110" s="4"/>
      <c r="DSF110" s="4"/>
      <c r="DSG110" s="4"/>
      <c r="DSH110" s="4"/>
      <c r="DSI110" s="4"/>
      <c r="DSJ110" s="4"/>
      <c r="DSK110" s="4"/>
      <c r="DSL110" s="4"/>
      <c r="DSM110" s="4"/>
      <c r="DSN110" s="4"/>
      <c r="DSO110" s="4"/>
      <c r="DSP110" s="4"/>
      <c r="DSQ110" s="4"/>
      <c r="DSR110" s="4"/>
      <c r="DSS110" s="4"/>
      <c r="DST110" s="4"/>
      <c r="DSU110" s="4"/>
      <c r="DSV110" s="4"/>
      <c r="DSW110" s="4"/>
      <c r="DSX110" s="4"/>
      <c r="DSY110" s="4"/>
      <c r="DSZ110" s="4"/>
      <c r="DTA110" s="4"/>
      <c r="DTB110" s="4"/>
      <c r="DTC110" s="4"/>
      <c r="DTD110" s="4"/>
      <c r="DTE110" s="4"/>
      <c r="DTF110" s="4"/>
      <c r="DTG110" s="4"/>
      <c r="DTH110" s="4"/>
      <c r="DTI110" s="4"/>
      <c r="DTJ110" s="4"/>
      <c r="DTK110" s="4"/>
      <c r="DTL110" s="4"/>
      <c r="DTM110" s="4"/>
      <c r="DTN110" s="4"/>
      <c r="DTO110" s="4"/>
      <c r="DTP110" s="4"/>
      <c r="DTQ110" s="4"/>
      <c r="DTR110" s="4"/>
      <c r="DTS110" s="4"/>
      <c r="DTT110" s="4"/>
      <c r="DTU110" s="4"/>
      <c r="DTV110" s="4"/>
      <c r="DTW110" s="4"/>
      <c r="DTX110" s="4"/>
      <c r="DTY110" s="4"/>
      <c r="DTZ110" s="4"/>
      <c r="DUA110" s="4"/>
      <c r="DUB110" s="4"/>
      <c r="DUC110" s="4"/>
      <c r="DUD110" s="4"/>
      <c r="DUE110" s="4"/>
      <c r="DUF110" s="4"/>
      <c r="DUG110" s="4"/>
      <c r="DUH110" s="4"/>
      <c r="DUI110" s="4"/>
      <c r="DUJ110" s="4"/>
      <c r="DUK110" s="4"/>
      <c r="DUL110" s="4"/>
      <c r="DUM110" s="4"/>
      <c r="DUN110" s="4"/>
      <c r="DUO110" s="4"/>
      <c r="DUP110" s="4"/>
      <c r="DUQ110" s="4"/>
      <c r="DUR110" s="4"/>
      <c r="DUS110" s="4"/>
      <c r="DUT110" s="4"/>
      <c r="DUU110" s="4"/>
      <c r="DUV110" s="4"/>
      <c r="DUW110" s="4"/>
      <c r="DUX110" s="4"/>
      <c r="DUY110" s="4"/>
      <c r="DUZ110" s="4"/>
      <c r="DVA110" s="4"/>
      <c r="DVB110" s="4"/>
      <c r="DVC110" s="4"/>
      <c r="DVD110" s="4"/>
      <c r="DVE110" s="4"/>
      <c r="DVF110" s="4"/>
      <c r="DVG110" s="4"/>
      <c r="DVH110" s="4"/>
      <c r="DVI110" s="4"/>
      <c r="DVJ110" s="4"/>
      <c r="DVK110" s="4"/>
      <c r="DVL110" s="4"/>
      <c r="DVM110" s="4"/>
      <c r="DVN110" s="4"/>
      <c r="DVO110" s="4"/>
      <c r="DVP110" s="4"/>
      <c r="DVQ110" s="4"/>
      <c r="DVR110" s="4"/>
      <c r="DVS110" s="4"/>
      <c r="DVT110" s="4"/>
      <c r="DVU110" s="4"/>
      <c r="DVV110" s="4"/>
      <c r="DVW110" s="4"/>
      <c r="DVX110" s="4"/>
      <c r="DVY110" s="4"/>
      <c r="DVZ110" s="4"/>
      <c r="DWA110" s="4"/>
      <c r="DWB110" s="4"/>
      <c r="DWC110" s="4"/>
      <c r="DWD110" s="4"/>
      <c r="DWE110" s="4"/>
      <c r="DWF110" s="4"/>
      <c r="DWG110" s="4"/>
      <c r="DWH110" s="4"/>
      <c r="DWI110" s="4"/>
      <c r="DWJ110" s="4"/>
      <c r="DWK110" s="4"/>
      <c r="DWL110" s="4"/>
      <c r="DWM110" s="4"/>
      <c r="DWN110" s="4"/>
      <c r="DWO110" s="4"/>
      <c r="DWP110" s="4"/>
      <c r="DWQ110" s="4"/>
      <c r="DWR110" s="4"/>
      <c r="DWS110" s="4"/>
      <c r="DWT110" s="4"/>
      <c r="DWU110" s="4"/>
      <c r="DWV110" s="4"/>
      <c r="DWW110" s="4"/>
      <c r="DWX110" s="4"/>
      <c r="DWY110" s="4"/>
      <c r="DWZ110" s="4"/>
      <c r="DXA110" s="4"/>
      <c r="DXB110" s="4"/>
      <c r="DXC110" s="4"/>
      <c r="DXD110" s="4"/>
      <c r="DXE110" s="4"/>
      <c r="DXF110" s="4"/>
      <c r="DXG110" s="4"/>
      <c r="DXH110" s="4"/>
      <c r="DXI110" s="4"/>
      <c r="DXJ110" s="4"/>
      <c r="DXK110" s="4"/>
      <c r="DXL110" s="4"/>
      <c r="DXM110" s="4"/>
      <c r="DXN110" s="4"/>
      <c r="DXO110" s="4"/>
      <c r="DXP110" s="4"/>
      <c r="DXQ110" s="4"/>
      <c r="DXR110" s="4"/>
      <c r="DXS110" s="4"/>
      <c r="DXT110" s="4"/>
      <c r="DXU110" s="4"/>
      <c r="DXV110" s="4"/>
      <c r="DXW110" s="4"/>
      <c r="DXX110" s="4"/>
      <c r="DXY110" s="4"/>
      <c r="DXZ110" s="4"/>
      <c r="DYA110" s="4"/>
      <c r="DYB110" s="4"/>
      <c r="DYC110" s="4"/>
      <c r="DYD110" s="4"/>
      <c r="DYE110" s="4"/>
      <c r="DYF110" s="4"/>
      <c r="DYG110" s="4"/>
      <c r="DYH110" s="4"/>
      <c r="DYI110" s="4"/>
      <c r="DYJ110" s="4"/>
      <c r="DYK110" s="4"/>
      <c r="DYL110" s="4"/>
      <c r="DYM110" s="4"/>
      <c r="DYN110" s="4"/>
      <c r="DYO110" s="4"/>
      <c r="DYP110" s="4"/>
      <c r="DYQ110" s="4"/>
      <c r="DYR110" s="4"/>
      <c r="DYS110" s="4"/>
      <c r="DYT110" s="4"/>
      <c r="DYU110" s="4"/>
      <c r="DYV110" s="4"/>
      <c r="DYW110" s="4"/>
      <c r="DYX110" s="4"/>
      <c r="DYY110" s="4"/>
      <c r="DYZ110" s="4"/>
      <c r="DZA110" s="4"/>
      <c r="DZB110" s="4"/>
      <c r="DZC110" s="4"/>
      <c r="DZD110" s="4"/>
      <c r="DZE110" s="4"/>
      <c r="DZF110" s="4"/>
      <c r="DZG110" s="4"/>
      <c r="DZH110" s="4"/>
      <c r="DZI110" s="4"/>
      <c r="DZJ110" s="4"/>
      <c r="DZK110" s="4"/>
      <c r="DZL110" s="4"/>
      <c r="DZM110" s="4"/>
      <c r="DZN110" s="4"/>
      <c r="DZO110" s="4"/>
      <c r="DZP110" s="4"/>
      <c r="DZQ110" s="4"/>
      <c r="DZR110" s="4"/>
      <c r="DZS110" s="4"/>
      <c r="DZT110" s="4"/>
      <c r="DZU110" s="4"/>
      <c r="DZV110" s="4"/>
      <c r="DZW110" s="4"/>
      <c r="DZX110" s="4"/>
      <c r="DZY110" s="4"/>
      <c r="DZZ110" s="4"/>
      <c r="EAA110" s="4"/>
      <c r="EAB110" s="4"/>
      <c r="EAC110" s="4"/>
      <c r="EAD110" s="4"/>
      <c r="EAE110" s="4"/>
      <c r="EAF110" s="4"/>
      <c r="EAG110" s="4"/>
      <c r="EAH110" s="4"/>
      <c r="EAI110" s="4"/>
      <c r="EAJ110" s="4"/>
      <c r="EAK110" s="4"/>
      <c r="EAL110" s="4"/>
      <c r="EAM110" s="4"/>
      <c r="EAN110" s="4"/>
      <c r="EAO110" s="4"/>
      <c r="EAP110" s="4"/>
      <c r="EAQ110" s="4"/>
      <c r="EAR110" s="4"/>
      <c r="EAS110" s="4"/>
      <c r="EAT110" s="4"/>
      <c r="EAU110" s="4"/>
      <c r="EAV110" s="4"/>
      <c r="EAW110" s="4"/>
      <c r="EAX110" s="4"/>
      <c r="EAY110" s="4"/>
      <c r="EAZ110" s="4"/>
      <c r="EBA110" s="4"/>
      <c r="EBB110" s="4"/>
      <c r="EBC110" s="4"/>
      <c r="EBD110" s="4"/>
      <c r="EBE110" s="4"/>
      <c r="EBF110" s="4"/>
      <c r="EBG110" s="4"/>
      <c r="EBH110" s="4"/>
      <c r="EBI110" s="4"/>
      <c r="EBJ110" s="4"/>
      <c r="EBK110" s="4"/>
      <c r="EBL110" s="4"/>
      <c r="EBM110" s="4"/>
      <c r="EBN110" s="4"/>
      <c r="EBO110" s="4"/>
      <c r="EBP110" s="4"/>
      <c r="EBQ110" s="4"/>
      <c r="EBR110" s="4"/>
      <c r="EBS110" s="4"/>
      <c r="EBT110" s="4"/>
      <c r="EBU110" s="4"/>
      <c r="EBV110" s="4"/>
      <c r="EBW110" s="4"/>
      <c r="EBX110" s="4"/>
      <c r="EBY110" s="4"/>
      <c r="EBZ110" s="4"/>
      <c r="ECA110" s="4"/>
      <c r="ECB110" s="4"/>
      <c r="ECC110" s="4"/>
      <c r="ECD110" s="4"/>
      <c r="ECE110" s="4"/>
      <c r="ECF110" s="4"/>
      <c r="ECG110" s="4"/>
      <c r="ECH110" s="4"/>
      <c r="ECI110" s="4"/>
      <c r="ECJ110" s="4"/>
      <c r="ECK110" s="4"/>
      <c r="ECL110" s="4"/>
      <c r="ECM110" s="4"/>
      <c r="ECN110" s="4"/>
      <c r="ECO110" s="4"/>
      <c r="ECP110" s="4"/>
      <c r="ECQ110" s="4"/>
      <c r="ECR110" s="4"/>
      <c r="ECS110" s="4"/>
      <c r="ECT110" s="4"/>
      <c r="ECU110" s="4"/>
      <c r="ECV110" s="4"/>
      <c r="ECW110" s="4"/>
      <c r="ECX110" s="4"/>
      <c r="ECY110" s="4"/>
      <c r="ECZ110" s="4"/>
      <c r="EDA110" s="4"/>
      <c r="EDB110" s="4"/>
      <c r="EDC110" s="4"/>
      <c r="EDD110" s="4"/>
      <c r="EDE110" s="4"/>
      <c r="EDF110" s="4"/>
      <c r="EDG110" s="4"/>
      <c r="EDH110" s="4"/>
      <c r="EDI110" s="4"/>
      <c r="EDJ110" s="4"/>
      <c r="EDK110" s="4"/>
      <c r="EDL110" s="4"/>
      <c r="EDM110" s="4"/>
      <c r="EDN110" s="4"/>
      <c r="EDO110" s="4"/>
      <c r="EDP110" s="4"/>
      <c r="EDQ110" s="4"/>
      <c r="EDR110" s="4"/>
      <c r="EDS110" s="4"/>
      <c r="EDT110" s="4"/>
      <c r="EDU110" s="4"/>
      <c r="EDV110" s="4"/>
      <c r="EDW110" s="4"/>
      <c r="EDX110" s="4"/>
      <c r="EDY110" s="4"/>
      <c r="EDZ110" s="4"/>
      <c r="EEA110" s="4"/>
      <c r="EEB110" s="4"/>
      <c r="EEC110" s="4"/>
      <c r="EED110" s="4"/>
      <c r="EEE110" s="4"/>
      <c r="EEF110" s="4"/>
      <c r="EEG110" s="4"/>
      <c r="EEH110" s="4"/>
      <c r="EEI110" s="4"/>
      <c r="EEJ110" s="4"/>
      <c r="EEK110" s="4"/>
      <c r="EEL110" s="4"/>
      <c r="EEM110" s="4"/>
      <c r="EEN110" s="4"/>
      <c r="EEO110" s="4"/>
      <c r="EEP110" s="4"/>
      <c r="EEQ110" s="4"/>
      <c r="EER110" s="4"/>
      <c r="EES110" s="4"/>
      <c r="EET110" s="4"/>
      <c r="EEU110" s="4"/>
      <c r="EEV110" s="4"/>
      <c r="EEW110" s="4"/>
      <c r="EEX110" s="4"/>
      <c r="EEY110" s="4"/>
      <c r="EEZ110" s="4"/>
      <c r="EFA110" s="4"/>
      <c r="EFB110" s="4"/>
      <c r="EFC110" s="4"/>
      <c r="EFD110" s="4"/>
      <c r="EFE110" s="4"/>
      <c r="EFF110" s="4"/>
      <c r="EFG110" s="4"/>
      <c r="EFH110" s="4"/>
      <c r="EFI110" s="4"/>
      <c r="EFJ110" s="4"/>
      <c r="EFK110" s="4"/>
      <c r="EFL110" s="4"/>
      <c r="EFM110" s="4"/>
      <c r="EFN110" s="4"/>
      <c r="EFO110" s="4"/>
      <c r="EFP110" s="4"/>
      <c r="EFQ110" s="4"/>
      <c r="EFR110" s="4"/>
      <c r="EFS110" s="4"/>
      <c r="EFT110" s="4"/>
      <c r="EFU110" s="4"/>
      <c r="EFV110" s="4"/>
      <c r="EFW110" s="4"/>
      <c r="EFX110" s="4"/>
      <c r="EFY110" s="4"/>
      <c r="EFZ110" s="4"/>
      <c r="EGA110" s="4"/>
      <c r="EGB110" s="4"/>
      <c r="EGC110" s="4"/>
      <c r="EGD110" s="4"/>
      <c r="EGE110" s="4"/>
      <c r="EGF110" s="4"/>
      <c r="EGG110" s="4"/>
      <c r="EGH110" s="4"/>
      <c r="EGI110" s="4"/>
      <c r="EGJ110" s="4"/>
      <c r="EGK110" s="4"/>
      <c r="EGL110" s="4"/>
      <c r="EGM110" s="4"/>
      <c r="EGN110" s="4"/>
      <c r="EGO110" s="4"/>
      <c r="EGP110" s="4"/>
      <c r="EGQ110" s="4"/>
      <c r="EGR110" s="4"/>
      <c r="EGS110" s="4"/>
      <c r="EGT110" s="4"/>
      <c r="EGU110" s="4"/>
      <c r="EGV110" s="4"/>
      <c r="EGW110" s="4"/>
      <c r="EGX110" s="4"/>
      <c r="EGY110" s="4"/>
      <c r="EGZ110" s="4"/>
      <c r="EHA110" s="4"/>
      <c r="EHB110" s="4"/>
      <c r="EHC110" s="4"/>
      <c r="EHD110" s="4"/>
      <c r="EHE110" s="4"/>
      <c r="EHF110" s="4"/>
      <c r="EHG110" s="4"/>
      <c r="EHH110" s="4"/>
      <c r="EHI110" s="4"/>
      <c r="EHJ110" s="4"/>
      <c r="EHK110" s="4"/>
      <c r="EHL110" s="4"/>
      <c r="EHM110" s="4"/>
      <c r="EHN110" s="4"/>
      <c r="EHO110" s="4"/>
      <c r="EHP110" s="4"/>
      <c r="EHQ110" s="4"/>
      <c r="EHR110" s="4"/>
      <c r="EHS110" s="4"/>
      <c r="EHT110" s="4"/>
      <c r="EHU110" s="4"/>
      <c r="EHV110" s="4"/>
      <c r="EHW110" s="4"/>
      <c r="EHX110" s="4"/>
      <c r="EHY110" s="4"/>
      <c r="EHZ110" s="4"/>
      <c r="EIA110" s="4"/>
      <c r="EIB110" s="4"/>
      <c r="EIC110" s="4"/>
      <c r="EID110" s="4"/>
      <c r="EIE110" s="4"/>
      <c r="EIF110" s="4"/>
      <c r="EIG110" s="4"/>
      <c r="EIH110" s="4"/>
      <c r="EII110" s="4"/>
      <c r="EIJ110" s="4"/>
      <c r="EIK110" s="4"/>
      <c r="EIL110" s="4"/>
      <c r="EIM110" s="4"/>
      <c r="EIN110" s="4"/>
      <c r="EIO110" s="4"/>
      <c r="EIP110" s="4"/>
      <c r="EIQ110" s="4"/>
      <c r="EIR110" s="4"/>
      <c r="EIS110" s="4"/>
      <c r="EIT110" s="4"/>
      <c r="EIU110" s="4"/>
      <c r="EIV110" s="4"/>
      <c r="EIW110" s="4"/>
      <c r="EIX110" s="4"/>
      <c r="EIY110" s="4"/>
      <c r="EIZ110" s="4"/>
      <c r="EJA110" s="4"/>
      <c r="EJB110" s="4"/>
      <c r="EJC110" s="4"/>
      <c r="EJD110" s="4"/>
      <c r="EJE110" s="4"/>
      <c r="EJF110" s="4"/>
      <c r="EJG110" s="4"/>
      <c r="EJH110" s="4"/>
      <c r="EJI110" s="4"/>
      <c r="EJJ110" s="4"/>
      <c r="EJK110" s="4"/>
      <c r="EJL110" s="4"/>
      <c r="EJM110" s="4"/>
      <c r="EJN110" s="4"/>
      <c r="EJO110" s="4"/>
      <c r="EJP110" s="4"/>
      <c r="EJQ110" s="4"/>
      <c r="EJR110" s="4"/>
      <c r="EJS110" s="4"/>
      <c r="EJT110" s="4"/>
      <c r="EJU110" s="4"/>
      <c r="EJV110" s="4"/>
      <c r="EJW110" s="4"/>
      <c r="EJX110" s="4"/>
      <c r="EJY110" s="4"/>
      <c r="EJZ110" s="4"/>
      <c r="EKA110" s="4"/>
      <c r="EKB110" s="4"/>
      <c r="EKC110" s="4"/>
      <c r="EKD110" s="4"/>
      <c r="EKE110" s="4"/>
      <c r="EKF110" s="4"/>
      <c r="EKG110" s="4"/>
      <c r="EKH110" s="4"/>
      <c r="EKI110" s="4"/>
      <c r="EKJ110" s="4"/>
      <c r="EKK110" s="4"/>
      <c r="EKL110" s="4"/>
      <c r="EKM110" s="4"/>
      <c r="EKN110" s="4"/>
      <c r="EKO110" s="4"/>
      <c r="EKP110" s="4"/>
      <c r="EKQ110" s="4"/>
      <c r="EKR110" s="4"/>
      <c r="EKS110" s="4"/>
      <c r="EKT110" s="4"/>
      <c r="EKU110" s="4"/>
      <c r="EKV110" s="4"/>
      <c r="EKW110" s="4"/>
      <c r="EKX110" s="4"/>
      <c r="EKY110" s="4"/>
      <c r="EKZ110" s="4"/>
      <c r="ELA110" s="4"/>
      <c r="ELB110" s="4"/>
      <c r="ELC110" s="4"/>
      <c r="ELD110" s="4"/>
      <c r="ELE110" s="4"/>
      <c r="ELF110" s="4"/>
      <c r="ELG110" s="4"/>
      <c r="ELH110" s="4"/>
      <c r="ELI110" s="4"/>
      <c r="ELJ110" s="4"/>
      <c r="ELK110" s="4"/>
      <c r="ELL110" s="4"/>
      <c r="ELM110" s="4"/>
      <c r="ELN110" s="4"/>
      <c r="ELO110" s="4"/>
      <c r="ELP110" s="4"/>
      <c r="ELQ110" s="4"/>
      <c r="ELR110" s="4"/>
      <c r="ELS110" s="4"/>
      <c r="ELT110" s="4"/>
      <c r="ELU110" s="4"/>
      <c r="ELV110" s="4"/>
      <c r="ELW110" s="4"/>
      <c r="ELX110" s="4"/>
      <c r="ELY110" s="4"/>
      <c r="ELZ110" s="4"/>
      <c r="EMA110" s="4"/>
      <c r="EMB110" s="4"/>
      <c r="EMC110" s="4"/>
      <c r="EMD110" s="4"/>
      <c r="EME110" s="4"/>
      <c r="EMF110" s="4"/>
      <c r="EMG110" s="4"/>
      <c r="EMH110" s="4"/>
      <c r="EMI110" s="4"/>
      <c r="EMJ110" s="4"/>
      <c r="EMK110" s="4"/>
      <c r="EML110" s="4"/>
      <c r="EMM110" s="4"/>
      <c r="EMN110" s="4"/>
      <c r="EMO110" s="4"/>
      <c r="EMP110" s="4"/>
      <c r="EMQ110" s="4"/>
      <c r="EMR110" s="4"/>
      <c r="EMS110" s="4"/>
      <c r="EMT110" s="4"/>
      <c r="EMU110" s="4"/>
      <c r="EMV110" s="4"/>
      <c r="EMW110" s="4"/>
      <c r="EMX110" s="4"/>
      <c r="EMY110" s="4"/>
      <c r="EMZ110" s="4"/>
      <c r="ENA110" s="4"/>
      <c r="ENB110" s="4"/>
      <c r="ENC110" s="4"/>
      <c r="END110" s="4"/>
      <c r="ENE110" s="4"/>
      <c r="ENF110" s="4"/>
      <c r="ENG110" s="4"/>
      <c r="ENH110" s="4"/>
      <c r="ENI110" s="4"/>
      <c r="ENJ110" s="4"/>
      <c r="ENK110" s="4"/>
      <c r="ENL110" s="4"/>
      <c r="ENM110" s="4"/>
      <c r="ENN110" s="4"/>
      <c r="ENO110" s="4"/>
      <c r="ENP110" s="4"/>
      <c r="ENQ110" s="4"/>
      <c r="ENR110" s="4"/>
      <c r="ENS110" s="4"/>
      <c r="ENT110" s="4"/>
      <c r="ENU110" s="4"/>
      <c r="ENV110" s="4"/>
      <c r="ENW110" s="4"/>
      <c r="ENX110" s="4"/>
      <c r="ENY110" s="4"/>
      <c r="ENZ110" s="4"/>
      <c r="EOA110" s="4"/>
      <c r="EOB110" s="4"/>
      <c r="EOC110" s="4"/>
      <c r="EOD110" s="4"/>
      <c r="EOE110" s="4"/>
      <c r="EOF110" s="4"/>
      <c r="EOG110" s="4"/>
      <c r="EOH110" s="4"/>
      <c r="EOI110" s="4"/>
      <c r="EOJ110" s="4"/>
      <c r="EOK110" s="4"/>
      <c r="EOL110" s="4"/>
      <c r="EOM110" s="4"/>
      <c r="EON110" s="4"/>
      <c r="EOO110" s="4"/>
      <c r="EOP110" s="4"/>
      <c r="EOQ110" s="4"/>
      <c r="EOR110" s="4"/>
      <c r="EOS110" s="4"/>
      <c r="EOT110" s="4"/>
      <c r="EOU110" s="4"/>
      <c r="EOV110" s="4"/>
      <c r="EOW110" s="4"/>
      <c r="EOX110" s="4"/>
      <c r="EOY110" s="4"/>
      <c r="EOZ110" s="4"/>
      <c r="EPA110" s="4"/>
      <c r="EPB110" s="4"/>
      <c r="EPC110" s="4"/>
      <c r="EPD110" s="4"/>
      <c r="EPE110" s="4"/>
      <c r="EPF110" s="4"/>
      <c r="EPG110" s="4"/>
      <c r="EPH110" s="4"/>
      <c r="EPI110" s="4"/>
      <c r="EPJ110" s="4"/>
      <c r="EPK110" s="4"/>
      <c r="EPL110" s="4"/>
      <c r="EPM110" s="4"/>
      <c r="EPN110" s="4"/>
      <c r="EPO110" s="4"/>
      <c r="EPP110" s="4"/>
      <c r="EPQ110" s="4"/>
      <c r="EPR110" s="4"/>
      <c r="EPS110" s="4"/>
      <c r="EPT110" s="4"/>
      <c r="EPU110" s="4"/>
      <c r="EPV110" s="4"/>
      <c r="EPW110" s="4"/>
      <c r="EPX110" s="4"/>
      <c r="EPY110" s="4"/>
      <c r="EPZ110" s="4"/>
      <c r="EQA110" s="4"/>
      <c r="EQB110" s="4"/>
      <c r="EQC110" s="4"/>
      <c r="EQD110" s="4"/>
      <c r="EQE110" s="4"/>
      <c r="EQF110" s="4"/>
      <c r="EQG110" s="4"/>
      <c r="EQH110" s="4"/>
      <c r="EQI110" s="4"/>
      <c r="EQJ110" s="4"/>
      <c r="EQK110" s="4"/>
      <c r="EQL110" s="4"/>
      <c r="EQM110" s="4"/>
      <c r="EQN110" s="4"/>
      <c r="EQO110" s="4"/>
      <c r="EQP110" s="4"/>
      <c r="EQQ110" s="4"/>
      <c r="EQR110" s="4"/>
      <c r="EQS110" s="4"/>
      <c r="EQT110" s="4"/>
      <c r="EQU110" s="4"/>
      <c r="EQV110" s="4"/>
      <c r="EQW110" s="4"/>
      <c r="EQX110" s="4"/>
      <c r="EQY110" s="4"/>
      <c r="EQZ110" s="4"/>
      <c r="ERA110" s="4"/>
      <c r="ERB110" s="4"/>
      <c r="ERC110" s="4"/>
      <c r="ERD110" s="4"/>
      <c r="ERE110" s="4"/>
      <c r="ERF110" s="4"/>
      <c r="ERG110" s="4"/>
      <c r="ERH110" s="4"/>
      <c r="ERI110" s="4"/>
      <c r="ERJ110" s="4"/>
      <c r="ERK110" s="4"/>
      <c r="ERL110" s="4"/>
      <c r="ERM110" s="4"/>
      <c r="ERN110" s="4"/>
      <c r="ERO110" s="4"/>
      <c r="ERP110" s="4"/>
      <c r="ERQ110" s="4"/>
      <c r="ERR110" s="4"/>
      <c r="ERS110" s="4"/>
      <c r="ERT110" s="4"/>
      <c r="ERU110" s="4"/>
      <c r="ERV110" s="4"/>
      <c r="ERW110" s="4"/>
      <c r="ERX110" s="4"/>
      <c r="ERY110" s="4"/>
      <c r="ERZ110" s="4"/>
      <c r="ESA110" s="4"/>
      <c r="ESB110" s="4"/>
      <c r="ESC110" s="4"/>
      <c r="ESD110" s="4"/>
      <c r="ESE110" s="4"/>
      <c r="ESF110" s="4"/>
      <c r="ESG110" s="4"/>
      <c r="ESH110" s="4"/>
      <c r="ESI110" s="4"/>
      <c r="ESJ110" s="4"/>
      <c r="ESK110" s="4"/>
      <c r="ESL110" s="4"/>
      <c r="ESM110" s="4"/>
      <c r="ESN110" s="4"/>
      <c r="ESO110" s="4"/>
      <c r="ESP110" s="4"/>
      <c r="ESQ110" s="4"/>
      <c r="ESR110" s="4"/>
      <c r="ESS110" s="4"/>
      <c r="EST110" s="4"/>
      <c r="ESU110" s="4"/>
      <c r="ESV110" s="4"/>
      <c r="ESW110" s="4"/>
      <c r="ESX110" s="4"/>
      <c r="ESY110" s="4"/>
      <c r="ESZ110" s="4"/>
      <c r="ETA110" s="4"/>
      <c r="ETB110" s="4"/>
      <c r="ETC110" s="4"/>
      <c r="ETD110" s="4"/>
      <c r="ETE110" s="4"/>
      <c r="ETF110" s="4"/>
      <c r="ETG110" s="4"/>
      <c r="ETH110" s="4"/>
      <c r="ETI110" s="4"/>
      <c r="ETJ110" s="4"/>
      <c r="ETK110" s="4"/>
      <c r="ETL110" s="4"/>
      <c r="ETM110" s="4"/>
      <c r="ETN110" s="4"/>
      <c r="ETO110" s="4"/>
      <c r="ETP110" s="4"/>
      <c r="ETQ110" s="4"/>
      <c r="ETR110" s="4"/>
      <c r="ETS110" s="4"/>
      <c r="ETT110" s="4"/>
      <c r="ETU110" s="4"/>
      <c r="ETV110" s="4"/>
      <c r="ETW110" s="4"/>
      <c r="ETX110" s="4"/>
      <c r="ETY110" s="4"/>
      <c r="ETZ110" s="4"/>
      <c r="EUA110" s="4"/>
      <c r="EUB110" s="4"/>
      <c r="EUC110" s="4"/>
      <c r="EUD110" s="4"/>
      <c r="EUE110" s="4"/>
      <c r="EUF110" s="4"/>
      <c r="EUG110" s="4"/>
      <c r="EUH110" s="4"/>
      <c r="EUI110" s="4"/>
      <c r="EUJ110" s="4"/>
      <c r="EUK110" s="4"/>
      <c r="EUL110" s="4"/>
      <c r="EUM110" s="4"/>
      <c r="EUN110" s="4"/>
      <c r="EUO110" s="4"/>
      <c r="EUP110" s="4"/>
      <c r="EUQ110" s="4"/>
      <c r="EUR110" s="4"/>
      <c r="EUS110" s="4"/>
      <c r="EUT110" s="4"/>
      <c r="EUU110" s="4"/>
      <c r="EUV110" s="4"/>
      <c r="EUW110" s="4"/>
      <c r="EUX110" s="4"/>
      <c r="EUY110" s="4"/>
      <c r="EUZ110" s="4"/>
      <c r="EVA110" s="4"/>
      <c r="EVB110" s="4"/>
      <c r="EVC110" s="4"/>
      <c r="EVD110" s="4"/>
      <c r="EVE110" s="4"/>
      <c r="EVF110" s="4"/>
      <c r="EVG110" s="4"/>
      <c r="EVH110" s="4"/>
      <c r="EVI110" s="4"/>
      <c r="EVJ110" s="4"/>
      <c r="EVK110" s="4"/>
      <c r="EVL110" s="4"/>
      <c r="EVM110" s="4"/>
      <c r="EVN110" s="4"/>
      <c r="EVO110" s="4"/>
      <c r="EVP110" s="4"/>
      <c r="EVQ110" s="4"/>
      <c r="EVR110" s="4"/>
      <c r="EVS110" s="4"/>
      <c r="EVT110" s="4"/>
      <c r="EVU110" s="4"/>
      <c r="EVV110" s="4"/>
      <c r="EVW110" s="4"/>
      <c r="EVX110" s="4"/>
      <c r="EVY110" s="4"/>
      <c r="EVZ110" s="4"/>
      <c r="EWA110" s="4"/>
      <c r="EWB110" s="4"/>
      <c r="EWC110" s="4"/>
      <c r="EWD110" s="4"/>
      <c r="EWE110" s="4"/>
      <c r="EWF110" s="4"/>
      <c r="EWG110" s="4"/>
      <c r="EWH110" s="4"/>
      <c r="EWI110" s="4"/>
      <c r="EWJ110" s="4"/>
      <c r="EWK110" s="4"/>
      <c r="EWL110" s="4"/>
      <c r="EWM110" s="4"/>
      <c r="EWN110" s="4"/>
      <c r="EWO110" s="4"/>
      <c r="EWP110" s="4"/>
      <c r="EWQ110" s="4"/>
      <c r="EWR110" s="4"/>
      <c r="EWS110" s="4"/>
      <c r="EWT110" s="4"/>
      <c r="EWU110" s="4"/>
      <c r="EWV110" s="4"/>
      <c r="EWW110" s="4"/>
      <c r="EWX110" s="4"/>
      <c r="EWY110" s="4"/>
      <c r="EWZ110" s="4"/>
      <c r="EXA110" s="4"/>
      <c r="EXB110" s="4"/>
      <c r="EXC110" s="4"/>
      <c r="EXD110" s="4"/>
      <c r="EXE110" s="4"/>
      <c r="EXF110" s="4"/>
      <c r="EXG110" s="4"/>
      <c r="EXH110" s="4"/>
      <c r="EXI110" s="4"/>
      <c r="EXJ110" s="4"/>
      <c r="EXK110" s="4"/>
      <c r="EXL110" s="4"/>
      <c r="EXM110" s="4"/>
      <c r="EXN110" s="4"/>
      <c r="EXO110" s="4"/>
      <c r="EXP110" s="4"/>
      <c r="EXQ110" s="4"/>
      <c r="EXR110" s="4"/>
      <c r="EXS110" s="4"/>
      <c r="EXT110" s="4"/>
      <c r="EXU110" s="4"/>
      <c r="EXV110" s="4"/>
      <c r="EXW110" s="4"/>
      <c r="EXX110" s="4"/>
      <c r="EXY110" s="4"/>
      <c r="EXZ110" s="4"/>
      <c r="EYA110" s="4"/>
      <c r="EYB110" s="4"/>
      <c r="EYC110" s="4"/>
      <c r="EYD110" s="4"/>
      <c r="EYE110" s="4"/>
      <c r="EYF110" s="4"/>
      <c r="EYG110" s="4"/>
      <c r="EYH110" s="4"/>
      <c r="EYI110" s="4"/>
      <c r="EYJ110" s="4"/>
      <c r="EYK110" s="4"/>
      <c r="EYL110" s="4"/>
      <c r="EYM110" s="4"/>
      <c r="EYN110" s="4"/>
      <c r="EYO110" s="4"/>
      <c r="EYP110" s="4"/>
      <c r="EYQ110" s="4"/>
      <c r="EYR110" s="4"/>
      <c r="EYS110" s="4"/>
      <c r="EYT110" s="4"/>
      <c r="EYU110" s="4"/>
      <c r="EYV110" s="4"/>
      <c r="EYW110" s="4"/>
      <c r="EYX110" s="4"/>
      <c r="EYY110" s="4"/>
      <c r="EYZ110" s="4"/>
      <c r="EZA110" s="4"/>
      <c r="EZB110" s="4"/>
      <c r="EZC110" s="4"/>
      <c r="EZD110" s="4"/>
      <c r="EZE110" s="4"/>
      <c r="EZF110" s="4"/>
      <c r="EZG110" s="4"/>
      <c r="EZH110" s="4"/>
      <c r="EZI110" s="4"/>
      <c r="EZJ110" s="4"/>
      <c r="EZK110" s="4"/>
      <c r="EZL110" s="4"/>
      <c r="EZM110" s="4"/>
      <c r="EZN110" s="4"/>
      <c r="EZO110" s="4"/>
      <c r="EZP110" s="4"/>
      <c r="EZQ110" s="4"/>
      <c r="EZR110" s="4"/>
      <c r="EZS110" s="4"/>
      <c r="EZT110" s="4"/>
      <c r="EZU110" s="4"/>
      <c r="EZV110" s="4"/>
      <c r="EZW110" s="4"/>
      <c r="EZX110" s="4"/>
      <c r="EZY110" s="4"/>
      <c r="EZZ110" s="4"/>
      <c r="FAA110" s="4"/>
      <c r="FAB110" s="4"/>
      <c r="FAC110" s="4"/>
      <c r="FAD110" s="4"/>
      <c r="FAE110" s="4"/>
      <c r="FAF110" s="4"/>
      <c r="FAG110" s="4"/>
      <c r="FAH110" s="4"/>
      <c r="FAI110" s="4"/>
      <c r="FAJ110" s="4"/>
      <c r="FAK110" s="4"/>
      <c r="FAL110" s="4"/>
      <c r="FAM110" s="4"/>
      <c r="FAN110" s="4"/>
      <c r="FAO110" s="4"/>
      <c r="FAP110" s="4"/>
      <c r="FAQ110" s="4"/>
      <c r="FAR110" s="4"/>
      <c r="FAS110" s="4"/>
      <c r="FAT110" s="4"/>
      <c r="FAU110" s="4"/>
      <c r="FAV110" s="4"/>
      <c r="FAW110" s="4"/>
      <c r="FAX110" s="4"/>
      <c r="FAY110" s="4"/>
      <c r="FAZ110" s="4"/>
      <c r="FBA110" s="4"/>
      <c r="FBB110" s="4"/>
      <c r="FBC110" s="4"/>
      <c r="FBD110" s="4"/>
      <c r="FBE110" s="4"/>
      <c r="FBF110" s="4"/>
      <c r="FBG110" s="4"/>
      <c r="FBH110" s="4"/>
      <c r="FBI110" s="4"/>
      <c r="FBJ110" s="4"/>
      <c r="FBK110" s="4"/>
      <c r="FBL110" s="4"/>
      <c r="FBM110" s="4"/>
      <c r="FBN110" s="4"/>
      <c r="FBO110" s="4"/>
      <c r="FBP110" s="4"/>
      <c r="FBQ110" s="4"/>
      <c r="FBR110" s="4"/>
      <c r="FBS110" s="4"/>
      <c r="FBT110" s="4"/>
      <c r="FBU110" s="4"/>
      <c r="FBV110" s="4"/>
      <c r="FBW110" s="4"/>
      <c r="FBX110" s="4"/>
      <c r="FBY110" s="4"/>
      <c r="FBZ110" s="4"/>
      <c r="FCA110" s="4"/>
      <c r="FCB110" s="4"/>
      <c r="FCC110" s="4"/>
      <c r="FCD110" s="4"/>
      <c r="FCE110" s="4"/>
      <c r="FCF110" s="4"/>
      <c r="FCG110" s="4"/>
      <c r="FCH110" s="4"/>
      <c r="FCI110" s="4"/>
      <c r="FCJ110" s="4"/>
      <c r="FCK110" s="4"/>
      <c r="FCL110" s="4"/>
      <c r="FCM110" s="4"/>
      <c r="FCN110" s="4"/>
      <c r="FCO110" s="4"/>
      <c r="FCP110" s="4"/>
      <c r="FCQ110" s="4"/>
      <c r="FCR110" s="4"/>
      <c r="FCS110" s="4"/>
      <c r="FCT110" s="4"/>
      <c r="FCU110" s="4"/>
      <c r="FCV110" s="4"/>
      <c r="FCW110" s="4"/>
      <c r="FCX110" s="4"/>
      <c r="FCY110" s="4"/>
      <c r="FCZ110" s="4"/>
      <c r="FDA110" s="4"/>
      <c r="FDB110" s="4"/>
      <c r="FDC110" s="4"/>
      <c r="FDD110" s="4"/>
      <c r="FDE110" s="4"/>
      <c r="FDF110" s="4"/>
      <c r="FDG110" s="4"/>
      <c r="FDH110" s="4"/>
      <c r="FDI110" s="4"/>
      <c r="FDJ110" s="4"/>
      <c r="FDK110" s="4"/>
      <c r="FDL110" s="4"/>
      <c r="FDM110" s="4"/>
      <c r="FDN110" s="4"/>
      <c r="FDO110" s="4"/>
      <c r="FDP110" s="4"/>
      <c r="FDQ110" s="4"/>
      <c r="FDR110" s="4"/>
      <c r="FDS110" s="4"/>
      <c r="FDT110" s="4"/>
      <c r="FDU110" s="4"/>
      <c r="FDV110" s="4"/>
      <c r="FDW110" s="4"/>
      <c r="FDX110" s="4"/>
      <c r="FDY110" s="4"/>
      <c r="FDZ110" s="4"/>
      <c r="FEA110" s="4"/>
      <c r="FEB110" s="4"/>
      <c r="FEC110" s="4"/>
      <c r="FED110" s="4"/>
      <c r="FEE110" s="4"/>
      <c r="FEF110" s="4"/>
      <c r="FEG110" s="4"/>
      <c r="FEH110" s="4"/>
      <c r="FEI110" s="4"/>
      <c r="FEJ110" s="4"/>
      <c r="FEK110" s="4"/>
      <c r="FEL110" s="4"/>
      <c r="FEM110" s="4"/>
      <c r="FEN110" s="4"/>
      <c r="FEO110" s="4"/>
      <c r="FEP110" s="4"/>
      <c r="FEQ110" s="4"/>
      <c r="FER110" s="4"/>
      <c r="FES110" s="4"/>
      <c r="FET110" s="4"/>
      <c r="FEU110" s="4"/>
      <c r="FEV110" s="4"/>
      <c r="FEW110" s="4"/>
      <c r="FEX110" s="4"/>
      <c r="FEY110" s="4"/>
      <c r="FEZ110" s="4"/>
      <c r="FFA110" s="4"/>
      <c r="FFB110" s="4"/>
      <c r="FFC110" s="4"/>
      <c r="FFD110" s="4"/>
      <c r="FFE110" s="4"/>
      <c r="FFF110" s="4"/>
      <c r="FFG110" s="4"/>
      <c r="FFH110" s="4"/>
      <c r="FFI110" s="4"/>
      <c r="FFJ110" s="4"/>
      <c r="FFK110" s="4"/>
      <c r="FFL110" s="4"/>
      <c r="FFM110" s="4"/>
      <c r="FFN110" s="4"/>
      <c r="FFO110" s="4"/>
      <c r="FFP110" s="4"/>
      <c r="FFQ110" s="4"/>
      <c r="FFR110" s="4"/>
      <c r="FFS110" s="4"/>
      <c r="FFT110" s="4"/>
      <c r="FFU110" s="4"/>
      <c r="FFV110" s="4"/>
      <c r="FFW110" s="4"/>
      <c r="FFX110" s="4"/>
      <c r="FFY110" s="4"/>
      <c r="FFZ110" s="4"/>
      <c r="FGA110" s="4"/>
      <c r="FGB110" s="4"/>
      <c r="FGC110" s="4"/>
      <c r="FGD110" s="4"/>
      <c r="FGE110" s="4"/>
      <c r="FGF110" s="4"/>
      <c r="FGG110" s="4"/>
      <c r="FGH110" s="4"/>
      <c r="FGI110" s="4"/>
      <c r="FGJ110" s="4"/>
      <c r="FGK110" s="4"/>
      <c r="FGL110" s="4"/>
      <c r="FGM110" s="4"/>
      <c r="FGN110" s="4"/>
      <c r="FGO110" s="4"/>
      <c r="FGP110" s="4"/>
      <c r="FGQ110" s="4"/>
      <c r="FGR110" s="4"/>
      <c r="FGS110" s="4"/>
      <c r="FGT110" s="4"/>
      <c r="FGU110" s="4"/>
      <c r="FGV110" s="4"/>
      <c r="FGW110" s="4"/>
      <c r="FGX110" s="4"/>
      <c r="FGY110" s="4"/>
      <c r="FGZ110" s="4"/>
      <c r="FHA110" s="4"/>
      <c r="FHB110" s="4"/>
      <c r="FHC110" s="4"/>
      <c r="FHD110" s="4"/>
      <c r="FHE110" s="4"/>
      <c r="FHF110" s="4"/>
      <c r="FHG110" s="4"/>
      <c r="FHH110" s="4"/>
      <c r="FHI110" s="4"/>
      <c r="FHJ110" s="4"/>
      <c r="FHK110" s="4"/>
      <c r="FHL110" s="4"/>
      <c r="FHM110" s="4"/>
      <c r="FHN110" s="4"/>
      <c r="FHO110" s="4"/>
      <c r="FHP110" s="4"/>
      <c r="FHQ110" s="4"/>
      <c r="FHR110" s="4"/>
      <c r="FHS110" s="4"/>
      <c r="FHT110" s="4"/>
      <c r="FHU110" s="4"/>
      <c r="FHV110" s="4"/>
      <c r="FHW110" s="4"/>
      <c r="FHX110" s="4"/>
      <c r="FHY110" s="4"/>
      <c r="FHZ110" s="4"/>
      <c r="FIA110" s="4"/>
      <c r="FIB110" s="4"/>
      <c r="FIC110" s="4"/>
      <c r="FID110" s="4"/>
      <c r="FIE110" s="4"/>
      <c r="FIF110" s="4"/>
      <c r="FIG110" s="4"/>
      <c r="FIH110" s="4"/>
      <c r="FII110" s="4"/>
      <c r="FIJ110" s="4"/>
      <c r="FIK110" s="4"/>
      <c r="FIL110" s="4"/>
      <c r="FIM110" s="4"/>
      <c r="FIN110" s="4"/>
      <c r="FIO110" s="4"/>
      <c r="FIP110" s="4"/>
      <c r="FIQ110" s="4"/>
      <c r="FIR110" s="4"/>
      <c r="FIS110" s="4"/>
      <c r="FIT110" s="4"/>
      <c r="FIU110" s="4"/>
      <c r="FIV110" s="4"/>
      <c r="FIW110" s="4"/>
      <c r="FIX110" s="4"/>
      <c r="FIY110" s="4"/>
      <c r="FIZ110" s="4"/>
      <c r="FJA110" s="4"/>
      <c r="FJB110" s="4"/>
      <c r="FJC110" s="4"/>
      <c r="FJD110" s="4"/>
      <c r="FJE110" s="4"/>
      <c r="FJF110" s="4"/>
      <c r="FJG110" s="4"/>
      <c r="FJH110" s="4"/>
      <c r="FJI110" s="4"/>
      <c r="FJJ110" s="4"/>
      <c r="FJK110" s="4"/>
      <c r="FJL110" s="4"/>
      <c r="FJM110" s="4"/>
      <c r="FJN110" s="4"/>
      <c r="FJO110" s="4"/>
      <c r="FJP110" s="4"/>
      <c r="FJQ110" s="4"/>
      <c r="FJR110" s="4"/>
      <c r="FJS110" s="4"/>
      <c r="FJT110" s="4"/>
      <c r="FJU110" s="4"/>
      <c r="FJV110" s="4"/>
      <c r="FJW110" s="4"/>
      <c r="FJX110" s="4"/>
      <c r="FJY110" s="4"/>
      <c r="FJZ110" s="4"/>
      <c r="FKA110" s="4"/>
      <c r="FKB110" s="4"/>
      <c r="FKC110" s="4"/>
      <c r="FKD110" s="4"/>
      <c r="FKE110" s="4"/>
      <c r="FKF110" s="4"/>
      <c r="FKG110" s="4"/>
      <c r="FKH110" s="4"/>
      <c r="FKI110" s="4"/>
      <c r="FKJ110" s="4"/>
      <c r="FKK110" s="4"/>
      <c r="FKL110" s="4"/>
      <c r="FKM110" s="4"/>
      <c r="FKN110" s="4"/>
      <c r="FKO110" s="4"/>
      <c r="FKP110" s="4"/>
      <c r="FKQ110" s="4"/>
      <c r="FKR110" s="4"/>
      <c r="FKS110" s="4"/>
      <c r="FKT110" s="4"/>
      <c r="FKU110" s="4"/>
      <c r="FKV110" s="4"/>
      <c r="FKW110" s="4"/>
      <c r="FKX110" s="4"/>
      <c r="FKY110" s="4"/>
      <c r="FKZ110" s="4"/>
      <c r="FLA110" s="4"/>
      <c r="FLB110" s="4"/>
      <c r="FLC110" s="4"/>
      <c r="FLD110" s="4"/>
      <c r="FLE110" s="4"/>
      <c r="FLF110" s="4"/>
      <c r="FLG110" s="4"/>
      <c r="FLH110" s="4"/>
      <c r="FLI110" s="4"/>
      <c r="FLJ110" s="4"/>
      <c r="FLK110" s="4"/>
      <c r="FLL110" s="4"/>
      <c r="FLM110" s="4"/>
      <c r="FLN110" s="4"/>
      <c r="FLO110" s="4"/>
      <c r="FLP110" s="4"/>
      <c r="FLQ110" s="4"/>
      <c r="FLR110" s="4"/>
      <c r="FLS110" s="4"/>
      <c r="FLT110" s="4"/>
      <c r="FLU110" s="4"/>
      <c r="FLV110" s="4"/>
      <c r="FLW110" s="4"/>
      <c r="FLX110" s="4"/>
      <c r="FLY110" s="4"/>
      <c r="FLZ110" s="4"/>
      <c r="FMA110" s="4"/>
      <c r="FMB110" s="4"/>
      <c r="FMC110" s="4"/>
      <c r="FMD110" s="4"/>
      <c r="FME110" s="4"/>
      <c r="FMF110" s="4"/>
      <c r="FMG110" s="4"/>
      <c r="FMH110" s="4"/>
      <c r="FMI110" s="4"/>
      <c r="FMJ110" s="4"/>
      <c r="FMK110" s="4"/>
      <c r="FML110" s="4"/>
      <c r="FMM110" s="4"/>
      <c r="FMN110" s="4"/>
      <c r="FMO110" s="4"/>
      <c r="FMP110" s="4"/>
      <c r="FMQ110" s="4"/>
      <c r="FMR110" s="4"/>
      <c r="FMS110" s="4"/>
      <c r="FMT110" s="4"/>
      <c r="FMU110" s="4"/>
      <c r="FMV110" s="4"/>
      <c r="FMW110" s="4"/>
      <c r="FMX110" s="4"/>
      <c r="FMY110" s="4"/>
      <c r="FMZ110" s="4"/>
      <c r="FNA110" s="4"/>
      <c r="FNB110" s="4"/>
      <c r="FNC110" s="4"/>
      <c r="FND110" s="4"/>
      <c r="FNE110" s="4"/>
      <c r="FNF110" s="4"/>
      <c r="FNG110" s="4"/>
      <c r="FNH110" s="4"/>
      <c r="FNI110" s="4"/>
      <c r="FNJ110" s="4"/>
      <c r="FNK110" s="4"/>
      <c r="FNL110" s="4"/>
      <c r="FNM110" s="4"/>
      <c r="FNN110" s="4"/>
      <c r="FNO110" s="4"/>
      <c r="FNP110" s="4"/>
      <c r="FNQ110" s="4"/>
      <c r="FNR110" s="4"/>
      <c r="FNS110" s="4"/>
      <c r="FNT110" s="4"/>
      <c r="FNU110" s="4"/>
      <c r="FNV110" s="4"/>
      <c r="FNW110" s="4"/>
      <c r="FNX110" s="4"/>
      <c r="FNY110" s="4"/>
      <c r="FNZ110" s="4"/>
      <c r="FOA110" s="4"/>
      <c r="FOB110" s="4"/>
      <c r="FOC110" s="4"/>
      <c r="FOD110" s="4"/>
      <c r="FOE110" s="4"/>
      <c r="FOF110" s="4"/>
      <c r="FOG110" s="4"/>
      <c r="FOH110" s="4"/>
      <c r="FOI110" s="4"/>
      <c r="FOJ110" s="4"/>
      <c r="FOK110" s="4"/>
      <c r="FOL110" s="4"/>
      <c r="FOM110" s="4"/>
      <c r="FON110" s="4"/>
      <c r="FOO110" s="4"/>
      <c r="FOP110" s="4"/>
      <c r="FOQ110" s="4"/>
      <c r="FOR110" s="4"/>
      <c r="FOS110" s="4"/>
      <c r="FOT110" s="4"/>
      <c r="FOU110" s="4"/>
      <c r="FOV110" s="4"/>
      <c r="FOW110" s="4"/>
      <c r="FOX110" s="4"/>
      <c r="FOY110" s="4"/>
      <c r="FOZ110" s="4"/>
      <c r="FPA110" s="4"/>
      <c r="FPB110" s="4"/>
      <c r="FPC110" s="4"/>
      <c r="FPD110" s="4"/>
      <c r="FPE110" s="4"/>
      <c r="FPF110" s="4"/>
      <c r="FPG110" s="4"/>
      <c r="FPH110" s="4"/>
      <c r="FPI110" s="4"/>
      <c r="FPJ110" s="4"/>
      <c r="FPK110" s="4"/>
      <c r="FPL110" s="4"/>
      <c r="FPM110" s="4"/>
      <c r="FPN110" s="4"/>
      <c r="FPO110" s="4"/>
      <c r="FPP110" s="4"/>
      <c r="FPQ110" s="4"/>
      <c r="FPR110" s="4"/>
      <c r="FPS110" s="4"/>
      <c r="FPT110" s="4"/>
      <c r="FPU110" s="4"/>
      <c r="FPV110" s="4"/>
      <c r="FPW110" s="4"/>
      <c r="FPX110" s="4"/>
      <c r="FPY110" s="4"/>
      <c r="FPZ110" s="4"/>
      <c r="FQA110" s="4"/>
      <c r="FQB110" s="4"/>
      <c r="FQC110" s="4"/>
      <c r="FQD110" s="4"/>
      <c r="FQE110" s="4"/>
      <c r="FQF110" s="4"/>
      <c r="FQG110" s="4"/>
      <c r="FQH110" s="4"/>
      <c r="FQI110" s="4"/>
      <c r="FQJ110" s="4"/>
      <c r="FQK110" s="4"/>
      <c r="FQL110" s="4"/>
      <c r="FQM110" s="4"/>
      <c r="FQN110" s="4"/>
      <c r="FQO110" s="4"/>
      <c r="FQP110" s="4"/>
      <c r="FQQ110" s="4"/>
      <c r="FQR110" s="4"/>
      <c r="FQS110" s="4"/>
      <c r="FQT110" s="4"/>
      <c r="FQU110" s="4"/>
      <c r="FQV110" s="4"/>
      <c r="FQW110" s="4"/>
      <c r="FQX110" s="4"/>
      <c r="FQY110" s="4"/>
      <c r="FQZ110" s="4"/>
      <c r="FRA110" s="4"/>
      <c r="FRB110" s="4"/>
      <c r="FRC110" s="4"/>
      <c r="FRD110" s="4"/>
      <c r="FRE110" s="4"/>
      <c r="FRF110" s="4"/>
      <c r="FRG110" s="4"/>
      <c r="FRH110" s="4"/>
      <c r="FRI110" s="4"/>
      <c r="FRJ110" s="4"/>
      <c r="FRK110" s="4"/>
      <c r="FRL110" s="4"/>
      <c r="FRM110" s="4"/>
      <c r="FRN110" s="4"/>
      <c r="FRO110" s="4"/>
      <c r="FRP110" s="4"/>
      <c r="FRQ110" s="4"/>
      <c r="FRR110" s="4"/>
      <c r="FRS110" s="4"/>
      <c r="FRT110" s="4"/>
      <c r="FRU110" s="4"/>
      <c r="FRV110" s="4"/>
      <c r="FRW110" s="4"/>
      <c r="FRX110" s="4"/>
      <c r="FRY110" s="4"/>
      <c r="FRZ110" s="4"/>
      <c r="FSA110" s="4"/>
      <c r="FSB110" s="4"/>
      <c r="FSC110" s="4"/>
      <c r="FSD110" s="4"/>
      <c r="FSE110" s="4"/>
      <c r="FSF110" s="4"/>
      <c r="FSG110" s="4"/>
      <c r="FSH110" s="4"/>
      <c r="FSI110" s="4"/>
      <c r="FSJ110" s="4"/>
      <c r="FSK110" s="4"/>
      <c r="FSL110" s="4"/>
      <c r="FSM110" s="4"/>
      <c r="FSN110" s="4"/>
      <c r="FSO110" s="4"/>
      <c r="FSP110" s="4"/>
      <c r="FSQ110" s="4"/>
      <c r="FSR110" s="4"/>
      <c r="FSS110" s="4"/>
      <c r="FST110" s="4"/>
      <c r="FSU110" s="4"/>
      <c r="FSV110" s="4"/>
      <c r="FSW110" s="4"/>
      <c r="FSX110" s="4"/>
      <c r="FSY110" s="4"/>
      <c r="FSZ110" s="4"/>
      <c r="FTA110" s="4"/>
      <c r="FTB110" s="4"/>
      <c r="FTC110" s="4"/>
      <c r="FTD110" s="4"/>
      <c r="FTE110" s="4"/>
      <c r="FTF110" s="4"/>
      <c r="FTG110" s="4"/>
      <c r="FTH110" s="4"/>
      <c r="FTI110" s="4"/>
      <c r="FTJ110" s="4"/>
      <c r="FTK110" s="4"/>
      <c r="FTL110" s="4"/>
      <c r="FTM110" s="4"/>
      <c r="FTN110" s="4"/>
      <c r="FTO110" s="4"/>
      <c r="FTP110" s="4"/>
      <c r="FTQ110" s="4"/>
      <c r="FTR110" s="4"/>
      <c r="FTS110" s="4"/>
      <c r="FTT110" s="4"/>
      <c r="FTU110" s="4"/>
      <c r="FTV110" s="4"/>
      <c r="FTW110" s="4"/>
      <c r="FTX110" s="4"/>
      <c r="FTY110" s="4"/>
      <c r="FTZ110" s="4"/>
      <c r="FUA110" s="4"/>
      <c r="FUB110" s="4"/>
      <c r="FUC110" s="4"/>
      <c r="FUD110" s="4"/>
      <c r="FUE110" s="4"/>
      <c r="FUF110" s="4"/>
      <c r="FUG110" s="4"/>
      <c r="FUH110" s="4"/>
      <c r="FUI110" s="4"/>
      <c r="FUJ110" s="4"/>
      <c r="FUK110" s="4"/>
      <c r="FUL110" s="4"/>
      <c r="FUM110" s="4"/>
      <c r="FUN110" s="4"/>
      <c r="FUO110" s="4"/>
      <c r="FUP110" s="4"/>
      <c r="FUQ110" s="4"/>
      <c r="FUR110" s="4"/>
      <c r="FUS110" s="4"/>
      <c r="FUT110" s="4"/>
      <c r="FUU110" s="4"/>
      <c r="FUV110" s="4"/>
      <c r="FUW110" s="4"/>
      <c r="FUX110" s="4"/>
      <c r="FUY110" s="4"/>
      <c r="FUZ110" s="4"/>
      <c r="FVA110" s="4"/>
      <c r="FVB110" s="4"/>
      <c r="FVC110" s="4"/>
      <c r="FVD110" s="4"/>
      <c r="FVE110" s="4"/>
      <c r="FVF110" s="4"/>
      <c r="FVG110" s="4"/>
      <c r="FVH110" s="4"/>
      <c r="FVI110" s="4"/>
      <c r="FVJ110" s="4"/>
      <c r="FVK110" s="4"/>
      <c r="FVL110" s="4"/>
      <c r="FVM110" s="4"/>
      <c r="FVN110" s="4"/>
      <c r="FVO110" s="4"/>
      <c r="FVP110" s="4"/>
      <c r="FVQ110" s="4"/>
      <c r="FVR110" s="4"/>
      <c r="FVS110" s="4"/>
      <c r="FVT110" s="4"/>
      <c r="FVU110" s="4"/>
      <c r="FVV110" s="4"/>
      <c r="FVW110" s="4"/>
      <c r="FVX110" s="4"/>
      <c r="FVY110" s="4"/>
      <c r="FVZ110" s="4"/>
      <c r="FWA110" s="4"/>
      <c r="FWB110" s="4"/>
      <c r="FWC110" s="4"/>
      <c r="FWD110" s="4"/>
      <c r="FWE110" s="4"/>
      <c r="FWF110" s="4"/>
      <c r="FWG110" s="4"/>
      <c r="FWH110" s="4"/>
      <c r="FWI110" s="4"/>
      <c r="FWJ110" s="4"/>
      <c r="FWK110" s="4"/>
      <c r="FWL110" s="4"/>
      <c r="FWM110" s="4"/>
      <c r="FWN110" s="4"/>
      <c r="FWO110" s="4"/>
      <c r="FWP110" s="4"/>
      <c r="FWQ110" s="4"/>
      <c r="FWR110" s="4"/>
      <c r="FWS110" s="4"/>
      <c r="FWT110" s="4"/>
      <c r="FWU110" s="4"/>
      <c r="FWV110" s="4"/>
      <c r="FWW110" s="4"/>
      <c r="FWX110" s="4"/>
      <c r="FWY110" s="4"/>
      <c r="FWZ110" s="4"/>
      <c r="FXA110" s="4"/>
      <c r="FXB110" s="4"/>
      <c r="FXC110" s="4"/>
      <c r="FXD110" s="4"/>
      <c r="FXE110" s="4"/>
      <c r="FXF110" s="4"/>
      <c r="FXG110" s="4"/>
      <c r="FXH110" s="4"/>
      <c r="FXI110" s="4"/>
      <c r="FXJ110" s="4"/>
      <c r="FXK110" s="4"/>
      <c r="FXL110" s="4"/>
      <c r="FXM110" s="4"/>
      <c r="FXN110" s="4"/>
      <c r="FXO110" s="4"/>
      <c r="FXP110" s="4"/>
      <c r="FXQ110" s="4"/>
      <c r="FXR110" s="4"/>
      <c r="FXS110" s="4"/>
      <c r="FXT110" s="4"/>
      <c r="FXU110" s="4"/>
      <c r="FXV110" s="4"/>
      <c r="FXW110" s="4"/>
      <c r="FXX110" s="4"/>
      <c r="FXY110" s="4"/>
      <c r="FXZ110" s="4"/>
      <c r="FYA110" s="4"/>
      <c r="FYB110" s="4"/>
      <c r="FYC110" s="4"/>
      <c r="FYD110" s="4"/>
      <c r="FYE110" s="4"/>
      <c r="FYF110" s="4"/>
      <c r="FYG110" s="4"/>
      <c r="FYH110" s="4"/>
      <c r="FYI110" s="4"/>
      <c r="FYJ110" s="4"/>
      <c r="FYK110" s="4"/>
      <c r="FYL110" s="4"/>
      <c r="FYM110" s="4"/>
      <c r="FYN110" s="4"/>
      <c r="FYO110" s="4"/>
      <c r="FYP110" s="4"/>
      <c r="FYQ110" s="4"/>
      <c r="FYR110" s="4"/>
      <c r="FYS110" s="4"/>
      <c r="FYT110" s="4"/>
      <c r="FYU110" s="4"/>
      <c r="FYV110" s="4"/>
      <c r="FYW110" s="4"/>
      <c r="FYX110" s="4"/>
      <c r="FYY110" s="4"/>
      <c r="FYZ110" s="4"/>
      <c r="FZA110" s="4"/>
      <c r="FZB110" s="4"/>
      <c r="FZC110" s="4"/>
      <c r="FZD110" s="4"/>
      <c r="FZE110" s="4"/>
      <c r="FZF110" s="4"/>
      <c r="FZG110" s="4"/>
      <c r="FZH110" s="4"/>
      <c r="FZI110" s="4"/>
      <c r="FZJ110" s="4"/>
      <c r="FZK110" s="4"/>
      <c r="FZL110" s="4"/>
      <c r="FZM110" s="4"/>
      <c r="FZN110" s="4"/>
      <c r="FZO110" s="4"/>
      <c r="FZP110" s="4"/>
      <c r="FZQ110" s="4"/>
      <c r="FZR110" s="4"/>
      <c r="FZS110" s="4"/>
      <c r="FZT110" s="4"/>
      <c r="FZU110" s="4"/>
      <c r="FZV110" s="4"/>
      <c r="FZW110" s="4"/>
      <c r="FZX110" s="4"/>
      <c r="FZY110" s="4"/>
      <c r="FZZ110" s="4"/>
      <c r="GAA110" s="4"/>
      <c r="GAB110" s="4"/>
      <c r="GAC110" s="4"/>
      <c r="GAD110" s="4"/>
      <c r="GAE110" s="4"/>
      <c r="GAF110" s="4"/>
      <c r="GAG110" s="4"/>
      <c r="GAH110" s="4"/>
      <c r="GAI110" s="4"/>
      <c r="GAJ110" s="4"/>
      <c r="GAK110" s="4"/>
      <c r="GAL110" s="4"/>
      <c r="GAM110" s="4"/>
      <c r="GAN110" s="4"/>
      <c r="GAO110" s="4"/>
      <c r="GAP110" s="4"/>
      <c r="GAQ110" s="4"/>
      <c r="GAR110" s="4"/>
      <c r="GAS110" s="4"/>
      <c r="GAT110" s="4"/>
      <c r="GAU110" s="4"/>
      <c r="GAV110" s="4"/>
      <c r="GAW110" s="4"/>
      <c r="GAX110" s="4"/>
      <c r="GAY110" s="4"/>
      <c r="GAZ110" s="4"/>
      <c r="GBA110" s="4"/>
      <c r="GBB110" s="4"/>
      <c r="GBC110" s="4"/>
      <c r="GBD110" s="4"/>
      <c r="GBE110" s="4"/>
      <c r="GBF110" s="4"/>
      <c r="GBG110" s="4"/>
      <c r="GBH110" s="4"/>
      <c r="GBI110" s="4"/>
      <c r="GBJ110" s="4"/>
      <c r="GBK110" s="4"/>
      <c r="GBL110" s="4"/>
      <c r="GBM110" s="4"/>
      <c r="GBN110" s="4"/>
      <c r="GBO110" s="4"/>
      <c r="GBP110" s="4"/>
      <c r="GBQ110" s="4"/>
      <c r="GBR110" s="4"/>
      <c r="GBS110" s="4"/>
      <c r="GBT110" s="4"/>
      <c r="GBU110" s="4"/>
      <c r="GBV110" s="4"/>
      <c r="GBW110" s="4"/>
      <c r="GBX110" s="4"/>
      <c r="GBY110" s="4"/>
      <c r="GBZ110" s="4"/>
      <c r="GCA110" s="4"/>
      <c r="GCB110" s="4"/>
      <c r="GCC110" s="4"/>
      <c r="GCD110" s="4"/>
      <c r="GCE110" s="4"/>
      <c r="GCF110" s="4"/>
      <c r="GCG110" s="4"/>
      <c r="GCH110" s="4"/>
      <c r="GCI110" s="4"/>
      <c r="GCJ110" s="4"/>
      <c r="GCK110" s="4"/>
      <c r="GCL110" s="4"/>
      <c r="GCM110" s="4"/>
      <c r="GCN110" s="4"/>
      <c r="GCO110" s="4"/>
      <c r="GCP110" s="4"/>
      <c r="GCQ110" s="4"/>
      <c r="GCR110" s="4"/>
      <c r="GCS110" s="4"/>
      <c r="GCT110" s="4"/>
      <c r="GCU110" s="4"/>
      <c r="GCV110" s="4"/>
      <c r="GCW110" s="4"/>
      <c r="GCX110" s="4"/>
      <c r="GCY110" s="4"/>
      <c r="GCZ110" s="4"/>
      <c r="GDA110" s="4"/>
      <c r="GDB110" s="4"/>
      <c r="GDC110" s="4"/>
      <c r="GDD110" s="4"/>
      <c r="GDE110" s="4"/>
      <c r="GDF110" s="4"/>
      <c r="GDG110" s="4"/>
      <c r="GDH110" s="4"/>
      <c r="GDI110" s="4"/>
      <c r="GDJ110" s="4"/>
      <c r="GDK110" s="4"/>
      <c r="GDL110" s="4"/>
      <c r="GDM110" s="4"/>
      <c r="GDN110" s="4"/>
      <c r="GDO110" s="4"/>
      <c r="GDP110" s="4"/>
      <c r="GDQ110" s="4"/>
      <c r="GDR110" s="4"/>
      <c r="GDS110" s="4"/>
      <c r="GDT110" s="4"/>
      <c r="GDU110" s="4"/>
      <c r="GDV110" s="4"/>
      <c r="GDW110" s="4"/>
      <c r="GDX110" s="4"/>
      <c r="GDY110" s="4"/>
      <c r="GDZ110" s="4"/>
      <c r="GEA110" s="4"/>
      <c r="GEB110" s="4"/>
      <c r="GEC110" s="4"/>
      <c r="GED110" s="4"/>
      <c r="GEE110" s="4"/>
      <c r="GEF110" s="4"/>
      <c r="GEG110" s="4"/>
      <c r="GEH110" s="4"/>
      <c r="GEI110" s="4"/>
      <c r="GEJ110" s="4"/>
      <c r="GEK110" s="4"/>
      <c r="GEL110" s="4"/>
      <c r="GEM110" s="4"/>
      <c r="GEN110" s="4"/>
      <c r="GEO110" s="4"/>
      <c r="GEP110" s="4"/>
      <c r="GEQ110" s="4"/>
      <c r="GER110" s="4"/>
      <c r="GES110" s="4"/>
      <c r="GET110" s="4"/>
      <c r="GEU110" s="4"/>
      <c r="GEV110" s="4"/>
      <c r="GEW110" s="4"/>
      <c r="GEX110" s="4"/>
      <c r="GEY110" s="4"/>
      <c r="GEZ110" s="4"/>
      <c r="GFA110" s="4"/>
      <c r="GFB110" s="4"/>
      <c r="GFC110" s="4"/>
      <c r="GFD110" s="4"/>
      <c r="GFE110" s="4"/>
      <c r="GFF110" s="4"/>
      <c r="GFG110" s="4"/>
      <c r="GFH110" s="4"/>
      <c r="GFI110" s="4"/>
      <c r="GFJ110" s="4"/>
      <c r="GFK110" s="4"/>
      <c r="GFL110" s="4"/>
      <c r="GFM110" s="4"/>
      <c r="GFN110" s="4"/>
      <c r="GFO110" s="4"/>
      <c r="GFP110" s="4"/>
      <c r="GFQ110" s="4"/>
      <c r="GFR110" s="4"/>
      <c r="GFS110" s="4"/>
      <c r="GFT110" s="4"/>
      <c r="GFU110" s="4"/>
      <c r="GFV110" s="4"/>
      <c r="GFW110" s="4"/>
      <c r="GFX110" s="4"/>
      <c r="GFY110" s="4"/>
      <c r="GFZ110" s="4"/>
      <c r="GGA110" s="4"/>
      <c r="GGB110" s="4"/>
      <c r="GGC110" s="4"/>
      <c r="GGD110" s="4"/>
      <c r="GGE110" s="4"/>
      <c r="GGF110" s="4"/>
      <c r="GGG110" s="4"/>
      <c r="GGH110" s="4"/>
      <c r="GGI110" s="4"/>
      <c r="GGJ110" s="4"/>
      <c r="GGK110" s="4"/>
      <c r="GGL110" s="4"/>
      <c r="GGM110" s="4"/>
      <c r="GGN110" s="4"/>
      <c r="GGO110" s="4"/>
      <c r="GGP110" s="4"/>
      <c r="GGQ110" s="4"/>
      <c r="GGR110" s="4"/>
      <c r="GGS110" s="4"/>
      <c r="GGT110" s="4"/>
      <c r="GGU110" s="4"/>
      <c r="GGV110" s="4"/>
      <c r="GGW110" s="4"/>
      <c r="GGX110" s="4"/>
      <c r="GGY110" s="4"/>
      <c r="GGZ110" s="4"/>
      <c r="GHA110" s="4"/>
      <c r="GHB110" s="4"/>
      <c r="GHC110" s="4"/>
      <c r="GHD110" s="4"/>
      <c r="GHE110" s="4"/>
      <c r="GHF110" s="4"/>
      <c r="GHG110" s="4"/>
      <c r="GHH110" s="4"/>
      <c r="GHI110" s="4"/>
      <c r="GHJ110" s="4"/>
      <c r="GHK110" s="4"/>
      <c r="GHL110" s="4"/>
      <c r="GHM110" s="4"/>
      <c r="GHN110" s="4"/>
      <c r="GHO110" s="4"/>
      <c r="GHP110" s="4"/>
      <c r="GHQ110" s="4"/>
      <c r="GHR110" s="4"/>
      <c r="GHS110" s="4"/>
      <c r="GHT110" s="4"/>
      <c r="GHU110" s="4"/>
      <c r="GHV110" s="4"/>
      <c r="GHW110" s="4"/>
      <c r="GHX110" s="4"/>
      <c r="GHY110" s="4"/>
      <c r="GHZ110" s="4"/>
      <c r="GIA110" s="4"/>
      <c r="GIB110" s="4"/>
      <c r="GIC110" s="4"/>
      <c r="GID110" s="4"/>
      <c r="GIE110" s="4"/>
      <c r="GIF110" s="4"/>
      <c r="GIG110" s="4"/>
      <c r="GIH110" s="4"/>
      <c r="GII110" s="4"/>
      <c r="GIJ110" s="4"/>
      <c r="GIK110" s="4"/>
      <c r="GIL110" s="4"/>
      <c r="GIM110" s="4"/>
      <c r="GIN110" s="4"/>
      <c r="GIO110" s="4"/>
      <c r="GIP110" s="4"/>
      <c r="GIQ110" s="4"/>
      <c r="GIR110" s="4"/>
      <c r="GIS110" s="4"/>
      <c r="GIT110" s="4"/>
      <c r="GIU110" s="4"/>
      <c r="GIV110" s="4"/>
      <c r="GIW110" s="4"/>
      <c r="GIX110" s="4"/>
      <c r="GIY110" s="4"/>
      <c r="GIZ110" s="4"/>
      <c r="GJA110" s="4"/>
      <c r="GJB110" s="4"/>
      <c r="GJC110" s="4"/>
      <c r="GJD110" s="4"/>
      <c r="GJE110" s="4"/>
      <c r="GJF110" s="4"/>
      <c r="GJG110" s="4"/>
      <c r="GJH110" s="4"/>
      <c r="GJI110" s="4"/>
      <c r="GJJ110" s="4"/>
      <c r="GJK110" s="4"/>
      <c r="GJL110" s="4"/>
      <c r="GJM110" s="4"/>
      <c r="GJN110" s="4"/>
      <c r="GJO110" s="4"/>
      <c r="GJP110" s="4"/>
      <c r="GJQ110" s="4"/>
      <c r="GJR110" s="4"/>
      <c r="GJS110" s="4"/>
      <c r="GJT110" s="4"/>
      <c r="GJU110" s="4"/>
      <c r="GJV110" s="4"/>
      <c r="GJW110" s="4"/>
      <c r="GJX110" s="4"/>
      <c r="GJY110" s="4"/>
      <c r="GJZ110" s="4"/>
      <c r="GKA110" s="4"/>
      <c r="GKB110" s="4"/>
      <c r="GKC110" s="4"/>
      <c r="GKD110" s="4"/>
      <c r="GKE110" s="4"/>
      <c r="GKF110" s="4"/>
      <c r="GKG110" s="4"/>
      <c r="GKH110" s="4"/>
      <c r="GKI110" s="4"/>
      <c r="GKJ110" s="4"/>
      <c r="GKK110" s="4"/>
      <c r="GKL110" s="4"/>
      <c r="GKM110" s="4"/>
      <c r="GKN110" s="4"/>
      <c r="GKO110" s="4"/>
      <c r="GKP110" s="4"/>
      <c r="GKQ110" s="4"/>
      <c r="GKR110" s="4"/>
      <c r="GKS110" s="4"/>
      <c r="GKT110" s="4"/>
      <c r="GKU110" s="4"/>
      <c r="GKV110" s="4"/>
      <c r="GKW110" s="4"/>
      <c r="GKX110" s="4"/>
      <c r="GKY110" s="4"/>
      <c r="GKZ110" s="4"/>
      <c r="GLA110" s="4"/>
      <c r="GLB110" s="4"/>
      <c r="GLC110" s="4"/>
      <c r="GLD110" s="4"/>
      <c r="GLE110" s="4"/>
      <c r="GLF110" s="4"/>
      <c r="GLG110" s="4"/>
      <c r="GLH110" s="4"/>
      <c r="GLI110" s="4"/>
      <c r="GLJ110" s="4"/>
      <c r="GLK110" s="4"/>
      <c r="GLL110" s="4"/>
      <c r="GLM110" s="4"/>
      <c r="GLN110" s="4"/>
      <c r="GLO110" s="4"/>
      <c r="GLP110" s="4"/>
      <c r="GLQ110" s="4"/>
      <c r="GLR110" s="4"/>
      <c r="GLS110" s="4"/>
      <c r="GLT110" s="4"/>
      <c r="GLU110" s="4"/>
      <c r="GLV110" s="4"/>
      <c r="GLW110" s="4"/>
      <c r="GLX110" s="4"/>
      <c r="GLY110" s="4"/>
      <c r="GLZ110" s="4"/>
      <c r="GMA110" s="4"/>
      <c r="GMB110" s="4"/>
      <c r="GMC110" s="4"/>
      <c r="GMD110" s="4"/>
      <c r="GME110" s="4"/>
      <c r="GMF110" s="4"/>
      <c r="GMG110" s="4"/>
      <c r="GMH110" s="4"/>
      <c r="GMI110" s="4"/>
      <c r="GMJ110" s="4"/>
      <c r="GMK110" s="4"/>
      <c r="GML110" s="4"/>
      <c r="GMM110" s="4"/>
      <c r="GMN110" s="4"/>
      <c r="GMO110" s="4"/>
      <c r="GMP110" s="4"/>
      <c r="GMQ110" s="4"/>
      <c r="GMR110" s="4"/>
      <c r="GMS110" s="4"/>
      <c r="GMT110" s="4"/>
      <c r="GMU110" s="4"/>
      <c r="GMV110" s="4"/>
      <c r="GMW110" s="4"/>
      <c r="GMX110" s="4"/>
      <c r="GMY110" s="4"/>
      <c r="GMZ110" s="4"/>
      <c r="GNA110" s="4"/>
      <c r="GNB110" s="4"/>
      <c r="GNC110" s="4"/>
      <c r="GND110" s="4"/>
      <c r="GNE110" s="4"/>
      <c r="GNF110" s="4"/>
      <c r="GNG110" s="4"/>
      <c r="GNH110" s="4"/>
      <c r="GNI110" s="4"/>
      <c r="GNJ110" s="4"/>
      <c r="GNK110" s="4"/>
      <c r="GNL110" s="4"/>
      <c r="GNM110" s="4"/>
      <c r="GNN110" s="4"/>
      <c r="GNO110" s="4"/>
      <c r="GNP110" s="4"/>
      <c r="GNQ110" s="4"/>
      <c r="GNR110" s="4"/>
      <c r="GNS110" s="4"/>
      <c r="GNT110" s="4"/>
      <c r="GNU110" s="4"/>
      <c r="GNV110" s="4"/>
      <c r="GNW110" s="4"/>
      <c r="GNX110" s="4"/>
      <c r="GNY110" s="4"/>
      <c r="GNZ110" s="4"/>
      <c r="GOA110" s="4"/>
      <c r="GOB110" s="4"/>
      <c r="GOC110" s="4"/>
      <c r="GOD110" s="4"/>
      <c r="GOE110" s="4"/>
      <c r="GOF110" s="4"/>
      <c r="GOG110" s="4"/>
      <c r="GOH110" s="4"/>
      <c r="GOI110" s="4"/>
      <c r="GOJ110" s="4"/>
      <c r="GOK110" s="4"/>
      <c r="GOL110" s="4"/>
      <c r="GOM110" s="4"/>
      <c r="GON110" s="4"/>
      <c r="GOO110" s="4"/>
      <c r="GOP110" s="4"/>
      <c r="GOQ110" s="4"/>
      <c r="GOR110" s="4"/>
      <c r="GOS110" s="4"/>
      <c r="GOT110" s="4"/>
      <c r="GOU110" s="4"/>
      <c r="GOV110" s="4"/>
      <c r="GOW110" s="4"/>
      <c r="GOX110" s="4"/>
      <c r="GOY110" s="4"/>
      <c r="GOZ110" s="4"/>
      <c r="GPA110" s="4"/>
      <c r="GPB110" s="4"/>
      <c r="GPC110" s="4"/>
      <c r="GPD110" s="4"/>
      <c r="GPE110" s="4"/>
      <c r="GPF110" s="4"/>
      <c r="GPG110" s="4"/>
      <c r="GPH110" s="4"/>
      <c r="GPI110" s="4"/>
      <c r="GPJ110" s="4"/>
      <c r="GPK110" s="4"/>
      <c r="GPL110" s="4"/>
      <c r="GPM110" s="4"/>
      <c r="GPN110" s="4"/>
      <c r="GPO110" s="4"/>
      <c r="GPP110" s="4"/>
      <c r="GPQ110" s="4"/>
      <c r="GPR110" s="4"/>
      <c r="GPS110" s="4"/>
      <c r="GPT110" s="4"/>
      <c r="GPU110" s="4"/>
      <c r="GPV110" s="4"/>
      <c r="GPW110" s="4"/>
      <c r="GPX110" s="4"/>
      <c r="GPY110" s="4"/>
      <c r="GPZ110" s="4"/>
      <c r="GQA110" s="4"/>
      <c r="GQB110" s="4"/>
      <c r="GQC110" s="4"/>
      <c r="GQD110" s="4"/>
      <c r="GQE110" s="4"/>
      <c r="GQF110" s="4"/>
      <c r="GQG110" s="4"/>
      <c r="GQH110" s="4"/>
      <c r="GQI110" s="4"/>
      <c r="GQJ110" s="4"/>
      <c r="GQK110" s="4"/>
      <c r="GQL110" s="4"/>
      <c r="GQM110" s="4"/>
      <c r="GQN110" s="4"/>
      <c r="GQO110" s="4"/>
      <c r="GQP110" s="4"/>
      <c r="GQQ110" s="4"/>
      <c r="GQR110" s="4"/>
      <c r="GQS110" s="4"/>
      <c r="GQT110" s="4"/>
      <c r="GQU110" s="4"/>
      <c r="GQV110" s="4"/>
      <c r="GQW110" s="4"/>
      <c r="GQX110" s="4"/>
      <c r="GQY110" s="4"/>
      <c r="GQZ110" s="4"/>
      <c r="GRA110" s="4"/>
      <c r="GRB110" s="4"/>
      <c r="GRC110" s="4"/>
      <c r="GRD110" s="4"/>
      <c r="GRE110" s="4"/>
      <c r="GRF110" s="4"/>
      <c r="GRG110" s="4"/>
      <c r="GRH110" s="4"/>
      <c r="GRI110" s="4"/>
      <c r="GRJ110" s="4"/>
      <c r="GRK110" s="4"/>
      <c r="GRL110" s="4"/>
      <c r="GRM110" s="4"/>
      <c r="GRN110" s="4"/>
      <c r="GRO110" s="4"/>
      <c r="GRP110" s="4"/>
      <c r="GRQ110" s="4"/>
      <c r="GRR110" s="4"/>
      <c r="GRS110" s="4"/>
      <c r="GRT110" s="4"/>
      <c r="GRU110" s="4"/>
      <c r="GRV110" s="4"/>
      <c r="GRW110" s="4"/>
      <c r="GRX110" s="4"/>
      <c r="GRY110" s="4"/>
      <c r="GRZ110" s="4"/>
      <c r="GSA110" s="4"/>
      <c r="GSB110" s="4"/>
      <c r="GSC110" s="4"/>
      <c r="GSD110" s="4"/>
      <c r="GSE110" s="4"/>
      <c r="GSF110" s="4"/>
      <c r="GSG110" s="4"/>
      <c r="GSH110" s="4"/>
      <c r="GSI110" s="4"/>
      <c r="GSJ110" s="4"/>
      <c r="GSK110" s="4"/>
      <c r="GSL110" s="4"/>
      <c r="GSM110" s="4"/>
      <c r="GSN110" s="4"/>
      <c r="GSO110" s="4"/>
      <c r="GSP110" s="4"/>
      <c r="GSQ110" s="4"/>
      <c r="GSR110" s="4"/>
      <c r="GSS110" s="4"/>
      <c r="GST110" s="4"/>
      <c r="GSU110" s="4"/>
      <c r="GSV110" s="4"/>
      <c r="GSW110" s="4"/>
      <c r="GSX110" s="4"/>
      <c r="GSY110" s="4"/>
      <c r="GSZ110" s="4"/>
      <c r="GTA110" s="4"/>
      <c r="GTB110" s="4"/>
      <c r="GTC110" s="4"/>
      <c r="GTD110" s="4"/>
      <c r="GTE110" s="4"/>
      <c r="GTF110" s="4"/>
      <c r="GTG110" s="4"/>
      <c r="GTH110" s="4"/>
      <c r="GTI110" s="4"/>
      <c r="GTJ110" s="4"/>
      <c r="GTK110" s="4"/>
      <c r="GTL110" s="4"/>
      <c r="GTM110" s="4"/>
      <c r="GTN110" s="4"/>
      <c r="GTO110" s="4"/>
      <c r="GTP110" s="4"/>
      <c r="GTQ110" s="4"/>
      <c r="GTR110" s="4"/>
      <c r="GTS110" s="4"/>
      <c r="GTT110" s="4"/>
      <c r="GTU110" s="4"/>
      <c r="GTV110" s="4"/>
      <c r="GTW110" s="4"/>
      <c r="GTX110" s="4"/>
      <c r="GTY110" s="4"/>
      <c r="GTZ110" s="4"/>
      <c r="GUA110" s="4"/>
      <c r="GUB110" s="4"/>
      <c r="GUC110" s="4"/>
      <c r="GUD110" s="4"/>
      <c r="GUE110" s="4"/>
      <c r="GUF110" s="4"/>
      <c r="GUG110" s="4"/>
      <c r="GUH110" s="4"/>
      <c r="GUI110" s="4"/>
      <c r="GUJ110" s="4"/>
      <c r="GUK110" s="4"/>
      <c r="GUL110" s="4"/>
      <c r="GUM110" s="4"/>
      <c r="GUN110" s="4"/>
      <c r="GUO110" s="4"/>
      <c r="GUP110" s="4"/>
      <c r="GUQ110" s="4"/>
      <c r="GUR110" s="4"/>
      <c r="GUS110" s="4"/>
      <c r="GUT110" s="4"/>
      <c r="GUU110" s="4"/>
      <c r="GUV110" s="4"/>
      <c r="GUW110" s="4"/>
      <c r="GUX110" s="4"/>
      <c r="GUY110" s="4"/>
      <c r="GUZ110" s="4"/>
      <c r="GVA110" s="4"/>
      <c r="GVB110" s="4"/>
      <c r="GVC110" s="4"/>
      <c r="GVD110" s="4"/>
      <c r="GVE110" s="4"/>
      <c r="GVF110" s="4"/>
      <c r="GVG110" s="4"/>
      <c r="GVH110" s="4"/>
      <c r="GVI110" s="4"/>
      <c r="GVJ110" s="4"/>
      <c r="GVK110" s="4"/>
      <c r="GVL110" s="4"/>
      <c r="GVM110" s="4"/>
      <c r="GVN110" s="4"/>
      <c r="GVO110" s="4"/>
      <c r="GVP110" s="4"/>
      <c r="GVQ110" s="4"/>
      <c r="GVR110" s="4"/>
      <c r="GVS110" s="4"/>
      <c r="GVT110" s="4"/>
      <c r="GVU110" s="4"/>
      <c r="GVV110" s="4"/>
      <c r="GVW110" s="4"/>
      <c r="GVX110" s="4"/>
      <c r="GVY110" s="4"/>
      <c r="GVZ110" s="4"/>
      <c r="GWA110" s="4"/>
      <c r="GWB110" s="4"/>
      <c r="GWC110" s="4"/>
      <c r="GWD110" s="4"/>
      <c r="GWE110" s="4"/>
      <c r="GWF110" s="4"/>
      <c r="GWG110" s="4"/>
      <c r="GWH110" s="4"/>
      <c r="GWI110" s="4"/>
      <c r="GWJ110" s="4"/>
      <c r="GWK110" s="4"/>
      <c r="GWL110" s="4"/>
      <c r="GWM110" s="4"/>
      <c r="GWN110" s="4"/>
      <c r="GWO110" s="4"/>
      <c r="GWP110" s="4"/>
      <c r="GWQ110" s="4"/>
      <c r="GWR110" s="4"/>
      <c r="GWS110" s="4"/>
      <c r="GWT110" s="4"/>
      <c r="GWU110" s="4"/>
      <c r="GWV110" s="4"/>
      <c r="GWW110" s="4"/>
      <c r="GWX110" s="4"/>
      <c r="GWY110" s="4"/>
      <c r="GWZ110" s="4"/>
      <c r="GXA110" s="4"/>
      <c r="GXB110" s="4"/>
      <c r="GXC110" s="4"/>
      <c r="GXD110" s="4"/>
      <c r="GXE110" s="4"/>
      <c r="GXF110" s="4"/>
      <c r="GXG110" s="4"/>
      <c r="GXH110" s="4"/>
      <c r="GXI110" s="4"/>
      <c r="GXJ110" s="4"/>
      <c r="GXK110" s="4"/>
      <c r="GXL110" s="4"/>
      <c r="GXM110" s="4"/>
      <c r="GXN110" s="4"/>
      <c r="GXO110" s="4"/>
      <c r="GXP110" s="4"/>
      <c r="GXQ110" s="4"/>
      <c r="GXR110" s="4"/>
      <c r="GXS110" s="4"/>
      <c r="GXT110" s="4"/>
      <c r="GXU110" s="4"/>
      <c r="GXV110" s="4"/>
      <c r="GXW110" s="4"/>
      <c r="GXX110" s="4"/>
      <c r="GXY110" s="4"/>
      <c r="GXZ110" s="4"/>
      <c r="GYA110" s="4"/>
      <c r="GYB110" s="4"/>
      <c r="GYC110" s="4"/>
      <c r="GYD110" s="4"/>
      <c r="GYE110" s="4"/>
      <c r="GYF110" s="4"/>
      <c r="GYG110" s="4"/>
      <c r="GYH110" s="4"/>
      <c r="GYI110" s="4"/>
      <c r="GYJ110" s="4"/>
      <c r="GYK110" s="4"/>
      <c r="GYL110" s="4"/>
      <c r="GYM110" s="4"/>
      <c r="GYN110" s="4"/>
      <c r="GYO110" s="4"/>
      <c r="GYP110" s="4"/>
      <c r="GYQ110" s="4"/>
      <c r="GYR110" s="4"/>
      <c r="GYS110" s="4"/>
      <c r="GYT110" s="4"/>
      <c r="GYU110" s="4"/>
      <c r="GYV110" s="4"/>
      <c r="GYW110" s="4"/>
      <c r="GYX110" s="4"/>
      <c r="GYY110" s="4"/>
      <c r="GYZ110" s="4"/>
      <c r="GZA110" s="4"/>
      <c r="GZB110" s="4"/>
      <c r="GZC110" s="4"/>
      <c r="GZD110" s="4"/>
      <c r="GZE110" s="4"/>
      <c r="GZF110" s="4"/>
      <c r="GZG110" s="4"/>
      <c r="GZH110" s="4"/>
      <c r="GZI110" s="4"/>
      <c r="GZJ110" s="4"/>
      <c r="GZK110" s="4"/>
      <c r="GZL110" s="4"/>
      <c r="GZM110" s="4"/>
      <c r="GZN110" s="4"/>
      <c r="GZO110" s="4"/>
      <c r="GZP110" s="4"/>
      <c r="GZQ110" s="4"/>
      <c r="GZR110" s="4"/>
      <c r="GZS110" s="4"/>
      <c r="GZT110" s="4"/>
      <c r="GZU110" s="4"/>
      <c r="GZV110" s="4"/>
      <c r="GZW110" s="4"/>
      <c r="GZX110" s="4"/>
      <c r="GZY110" s="4"/>
      <c r="GZZ110" s="4"/>
      <c r="HAA110" s="4"/>
      <c r="HAB110" s="4"/>
      <c r="HAC110" s="4"/>
      <c r="HAD110" s="4"/>
      <c r="HAE110" s="4"/>
      <c r="HAF110" s="4"/>
      <c r="HAG110" s="4"/>
      <c r="HAH110" s="4"/>
      <c r="HAI110" s="4"/>
      <c r="HAJ110" s="4"/>
      <c r="HAK110" s="4"/>
      <c r="HAL110" s="4"/>
      <c r="HAM110" s="4"/>
      <c r="HAN110" s="4"/>
      <c r="HAO110" s="4"/>
      <c r="HAP110" s="4"/>
      <c r="HAQ110" s="4"/>
      <c r="HAR110" s="4"/>
      <c r="HAS110" s="4"/>
      <c r="HAT110" s="4"/>
      <c r="HAU110" s="4"/>
      <c r="HAV110" s="4"/>
      <c r="HAW110" s="4"/>
      <c r="HAX110" s="4"/>
      <c r="HAY110" s="4"/>
      <c r="HAZ110" s="4"/>
      <c r="HBA110" s="4"/>
      <c r="HBB110" s="4"/>
      <c r="HBC110" s="4"/>
      <c r="HBD110" s="4"/>
      <c r="HBE110" s="4"/>
      <c r="HBF110" s="4"/>
      <c r="HBG110" s="4"/>
      <c r="HBH110" s="4"/>
      <c r="HBI110" s="4"/>
      <c r="HBJ110" s="4"/>
      <c r="HBK110" s="4"/>
      <c r="HBL110" s="4"/>
      <c r="HBM110" s="4"/>
      <c r="HBN110" s="4"/>
      <c r="HBO110" s="4"/>
      <c r="HBP110" s="4"/>
      <c r="HBQ110" s="4"/>
      <c r="HBR110" s="4"/>
      <c r="HBS110" s="4"/>
      <c r="HBT110" s="4"/>
      <c r="HBU110" s="4"/>
      <c r="HBV110" s="4"/>
      <c r="HBW110" s="4"/>
      <c r="HBX110" s="4"/>
      <c r="HBY110" s="4"/>
      <c r="HBZ110" s="4"/>
      <c r="HCA110" s="4"/>
      <c r="HCB110" s="4"/>
      <c r="HCC110" s="4"/>
      <c r="HCD110" s="4"/>
      <c r="HCE110" s="4"/>
      <c r="HCF110" s="4"/>
      <c r="HCG110" s="4"/>
      <c r="HCH110" s="4"/>
      <c r="HCI110" s="4"/>
      <c r="HCJ110" s="4"/>
      <c r="HCK110" s="4"/>
      <c r="HCL110" s="4"/>
      <c r="HCM110" s="4"/>
      <c r="HCN110" s="4"/>
      <c r="HCO110" s="4"/>
      <c r="HCP110" s="4"/>
      <c r="HCQ110" s="4"/>
      <c r="HCR110" s="4"/>
      <c r="HCS110" s="4"/>
      <c r="HCT110" s="4"/>
      <c r="HCU110" s="4"/>
      <c r="HCV110" s="4"/>
      <c r="HCW110" s="4"/>
      <c r="HCX110" s="4"/>
      <c r="HCY110" s="4"/>
      <c r="HCZ110" s="4"/>
      <c r="HDA110" s="4"/>
      <c r="HDB110" s="4"/>
      <c r="HDC110" s="4"/>
      <c r="HDD110" s="4"/>
      <c r="HDE110" s="4"/>
      <c r="HDF110" s="4"/>
      <c r="HDG110" s="4"/>
      <c r="HDH110" s="4"/>
      <c r="HDI110" s="4"/>
      <c r="HDJ110" s="4"/>
      <c r="HDK110" s="4"/>
      <c r="HDL110" s="4"/>
      <c r="HDM110" s="4"/>
      <c r="HDN110" s="4"/>
      <c r="HDO110" s="4"/>
      <c r="HDP110" s="4"/>
      <c r="HDQ110" s="4"/>
      <c r="HDR110" s="4"/>
      <c r="HDS110" s="4"/>
      <c r="HDT110" s="4"/>
      <c r="HDU110" s="4"/>
      <c r="HDV110" s="4"/>
      <c r="HDW110" s="4"/>
      <c r="HDX110" s="4"/>
      <c r="HDY110" s="4"/>
      <c r="HDZ110" s="4"/>
      <c r="HEA110" s="4"/>
      <c r="HEB110" s="4"/>
      <c r="HEC110" s="4"/>
      <c r="HED110" s="4"/>
      <c r="HEE110" s="4"/>
      <c r="HEF110" s="4"/>
      <c r="HEG110" s="4"/>
      <c r="HEH110" s="4"/>
      <c r="HEI110" s="4"/>
      <c r="HEJ110" s="4"/>
      <c r="HEK110" s="4"/>
      <c r="HEL110" s="4"/>
      <c r="HEM110" s="4"/>
      <c r="HEN110" s="4"/>
      <c r="HEO110" s="4"/>
      <c r="HEP110" s="4"/>
      <c r="HEQ110" s="4"/>
      <c r="HER110" s="4"/>
      <c r="HES110" s="4"/>
      <c r="HET110" s="4"/>
      <c r="HEU110" s="4"/>
      <c r="HEV110" s="4"/>
      <c r="HEW110" s="4"/>
      <c r="HEX110" s="4"/>
      <c r="HEY110" s="4"/>
      <c r="HEZ110" s="4"/>
      <c r="HFA110" s="4"/>
      <c r="HFB110" s="4"/>
      <c r="HFC110" s="4"/>
      <c r="HFD110" s="4"/>
      <c r="HFE110" s="4"/>
      <c r="HFF110" s="4"/>
      <c r="HFG110" s="4"/>
      <c r="HFH110" s="4"/>
      <c r="HFI110" s="4"/>
      <c r="HFJ110" s="4"/>
      <c r="HFK110" s="4"/>
      <c r="HFL110" s="4"/>
      <c r="HFM110" s="4"/>
      <c r="HFN110" s="4"/>
      <c r="HFO110" s="4"/>
      <c r="HFP110" s="4"/>
      <c r="HFQ110" s="4"/>
      <c r="HFR110" s="4"/>
      <c r="HFS110" s="4"/>
      <c r="HFT110" s="4"/>
      <c r="HFU110" s="4"/>
      <c r="HFV110" s="4"/>
      <c r="HFW110" s="4"/>
      <c r="HFX110" s="4"/>
      <c r="HFY110" s="4"/>
      <c r="HFZ110" s="4"/>
      <c r="HGA110" s="4"/>
      <c r="HGB110" s="4"/>
      <c r="HGC110" s="4"/>
      <c r="HGD110" s="4"/>
      <c r="HGE110" s="4"/>
      <c r="HGF110" s="4"/>
      <c r="HGG110" s="4"/>
      <c r="HGH110" s="4"/>
      <c r="HGI110" s="4"/>
      <c r="HGJ110" s="4"/>
      <c r="HGK110" s="4"/>
      <c r="HGL110" s="4"/>
      <c r="HGM110" s="4"/>
      <c r="HGN110" s="4"/>
      <c r="HGO110" s="4"/>
      <c r="HGP110" s="4"/>
      <c r="HGQ110" s="4"/>
      <c r="HGR110" s="4"/>
      <c r="HGS110" s="4"/>
      <c r="HGT110" s="4"/>
      <c r="HGU110" s="4"/>
      <c r="HGV110" s="4"/>
      <c r="HGW110" s="4"/>
      <c r="HGX110" s="4"/>
      <c r="HGY110" s="4"/>
      <c r="HGZ110" s="4"/>
      <c r="HHA110" s="4"/>
      <c r="HHB110" s="4"/>
      <c r="HHC110" s="4"/>
      <c r="HHD110" s="4"/>
      <c r="HHE110" s="4"/>
      <c r="HHF110" s="4"/>
      <c r="HHG110" s="4"/>
      <c r="HHH110" s="4"/>
      <c r="HHI110" s="4"/>
      <c r="HHJ110" s="4"/>
      <c r="HHK110" s="4"/>
      <c r="HHL110" s="4"/>
      <c r="HHM110" s="4"/>
      <c r="HHN110" s="4"/>
      <c r="HHO110" s="4"/>
      <c r="HHP110" s="4"/>
      <c r="HHQ110" s="4"/>
      <c r="HHR110" s="4"/>
      <c r="HHS110" s="4"/>
      <c r="HHT110" s="4"/>
      <c r="HHU110" s="4"/>
      <c r="HHV110" s="4"/>
      <c r="HHW110" s="4"/>
      <c r="HHX110" s="4"/>
      <c r="HHY110" s="4"/>
      <c r="HHZ110" s="4"/>
      <c r="HIA110" s="4"/>
      <c r="HIB110" s="4"/>
      <c r="HIC110" s="4"/>
      <c r="HID110" s="4"/>
      <c r="HIE110" s="4"/>
      <c r="HIF110" s="4"/>
      <c r="HIG110" s="4"/>
      <c r="HIH110" s="4"/>
      <c r="HII110" s="4"/>
      <c r="HIJ110" s="4"/>
      <c r="HIK110" s="4"/>
      <c r="HIL110" s="4"/>
      <c r="HIM110" s="4"/>
      <c r="HIN110" s="4"/>
      <c r="HIO110" s="4"/>
      <c r="HIP110" s="4"/>
      <c r="HIQ110" s="4"/>
      <c r="HIR110" s="4"/>
      <c r="HIS110" s="4"/>
      <c r="HIT110" s="4"/>
      <c r="HIU110" s="4"/>
      <c r="HIV110" s="4"/>
      <c r="HIW110" s="4"/>
      <c r="HIX110" s="4"/>
      <c r="HIY110" s="4"/>
      <c r="HIZ110" s="4"/>
      <c r="HJA110" s="4"/>
      <c r="HJB110" s="4"/>
      <c r="HJC110" s="4"/>
      <c r="HJD110" s="4"/>
      <c r="HJE110" s="4"/>
      <c r="HJF110" s="4"/>
      <c r="HJG110" s="4"/>
      <c r="HJH110" s="4"/>
      <c r="HJI110" s="4"/>
      <c r="HJJ110" s="4"/>
      <c r="HJK110" s="4"/>
      <c r="HJL110" s="4"/>
      <c r="HJM110" s="4"/>
      <c r="HJN110" s="4"/>
      <c r="HJO110" s="4"/>
      <c r="HJP110" s="4"/>
      <c r="HJQ110" s="4"/>
      <c r="HJR110" s="4"/>
      <c r="HJS110" s="4"/>
      <c r="HJT110" s="4"/>
      <c r="HJU110" s="4"/>
      <c r="HJV110" s="4"/>
      <c r="HJW110" s="4"/>
      <c r="HJX110" s="4"/>
      <c r="HJY110" s="4"/>
      <c r="HJZ110" s="4"/>
      <c r="HKA110" s="4"/>
      <c r="HKB110" s="4"/>
      <c r="HKC110" s="4"/>
      <c r="HKD110" s="4"/>
      <c r="HKE110" s="4"/>
      <c r="HKF110" s="4"/>
      <c r="HKG110" s="4"/>
      <c r="HKH110" s="4"/>
      <c r="HKI110" s="4"/>
      <c r="HKJ110" s="4"/>
      <c r="HKK110" s="4"/>
      <c r="HKL110" s="4"/>
      <c r="HKM110" s="4"/>
      <c r="HKN110" s="4"/>
      <c r="HKO110" s="4"/>
      <c r="HKP110" s="4"/>
      <c r="HKQ110" s="4"/>
      <c r="HKR110" s="4"/>
      <c r="HKS110" s="4"/>
      <c r="HKT110" s="4"/>
      <c r="HKU110" s="4"/>
      <c r="HKV110" s="4"/>
      <c r="HKW110" s="4"/>
      <c r="HKX110" s="4"/>
      <c r="HKY110" s="4"/>
      <c r="HKZ110" s="4"/>
      <c r="HLA110" s="4"/>
      <c r="HLB110" s="4"/>
      <c r="HLC110" s="4"/>
      <c r="HLD110" s="4"/>
      <c r="HLE110" s="4"/>
      <c r="HLF110" s="4"/>
      <c r="HLG110" s="4"/>
      <c r="HLH110" s="4"/>
      <c r="HLI110" s="4"/>
      <c r="HLJ110" s="4"/>
      <c r="HLK110" s="4"/>
      <c r="HLL110" s="4"/>
      <c r="HLM110" s="4"/>
      <c r="HLN110" s="4"/>
      <c r="HLO110" s="4"/>
      <c r="HLP110" s="4"/>
      <c r="HLQ110" s="4"/>
      <c r="HLR110" s="4"/>
      <c r="HLS110" s="4"/>
      <c r="HLT110" s="4"/>
      <c r="HLU110" s="4"/>
      <c r="HLV110" s="4"/>
      <c r="HLW110" s="4"/>
      <c r="HLX110" s="4"/>
      <c r="HLY110" s="4"/>
      <c r="HLZ110" s="4"/>
      <c r="HMA110" s="4"/>
      <c r="HMB110" s="4"/>
      <c r="HMC110" s="4"/>
      <c r="HMD110" s="4"/>
      <c r="HME110" s="4"/>
      <c r="HMF110" s="4"/>
      <c r="HMG110" s="4"/>
      <c r="HMH110" s="4"/>
      <c r="HMI110" s="4"/>
      <c r="HMJ110" s="4"/>
      <c r="HMK110" s="4"/>
      <c r="HML110" s="4"/>
      <c r="HMM110" s="4"/>
      <c r="HMN110" s="4"/>
      <c r="HMO110" s="4"/>
      <c r="HMP110" s="4"/>
      <c r="HMQ110" s="4"/>
      <c r="HMR110" s="4"/>
      <c r="HMS110" s="4"/>
      <c r="HMT110" s="4"/>
      <c r="HMU110" s="4"/>
      <c r="HMV110" s="4"/>
      <c r="HMW110" s="4"/>
      <c r="HMX110" s="4"/>
      <c r="HMY110" s="4"/>
      <c r="HMZ110" s="4"/>
      <c r="HNA110" s="4"/>
      <c r="HNB110" s="4"/>
      <c r="HNC110" s="4"/>
      <c r="HND110" s="4"/>
      <c r="HNE110" s="4"/>
      <c r="HNF110" s="4"/>
      <c r="HNG110" s="4"/>
      <c r="HNH110" s="4"/>
      <c r="HNI110" s="4"/>
      <c r="HNJ110" s="4"/>
      <c r="HNK110" s="4"/>
      <c r="HNL110" s="4"/>
      <c r="HNM110" s="4"/>
      <c r="HNN110" s="4"/>
      <c r="HNO110" s="4"/>
      <c r="HNP110" s="4"/>
      <c r="HNQ110" s="4"/>
      <c r="HNR110" s="4"/>
      <c r="HNS110" s="4"/>
      <c r="HNT110" s="4"/>
      <c r="HNU110" s="4"/>
      <c r="HNV110" s="4"/>
      <c r="HNW110" s="4"/>
      <c r="HNX110" s="4"/>
      <c r="HNY110" s="4"/>
      <c r="HNZ110" s="4"/>
      <c r="HOA110" s="4"/>
      <c r="HOB110" s="4"/>
      <c r="HOC110" s="4"/>
      <c r="HOD110" s="4"/>
      <c r="HOE110" s="4"/>
      <c r="HOF110" s="4"/>
      <c r="HOG110" s="4"/>
      <c r="HOH110" s="4"/>
      <c r="HOI110" s="4"/>
      <c r="HOJ110" s="4"/>
      <c r="HOK110" s="4"/>
      <c r="HOL110" s="4"/>
      <c r="HOM110" s="4"/>
      <c r="HON110" s="4"/>
      <c r="HOO110" s="4"/>
      <c r="HOP110" s="4"/>
      <c r="HOQ110" s="4"/>
      <c r="HOR110" s="4"/>
      <c r="HOS110" s="4"/>
      <c r="HOT110" s="4"/>
      <c r="HOU110" s="4"/>
      <c r="HOV110" s="4"/>
      <c r="HOW110" s="4"/>
      <c r="HOX110" s="4"/>
      <c r="HOY110" s="4"/>
      <c r="HOZ110" s="4"/>
      <c r="HPA110" s="4"/>
      <c r="HPB110" s="4"/>
      <c r="HPC110" s="4"/>
      <c r="HPD110" s="4"/>
      <c r="HPE110" s="4"/>
      <c r="HPF110" s="4"/>
      <c r="HPG110" s="4"/>
      <c r="HPH110" s="4"/>
      <c r="HPI110" s="4"/>
      <c r="HPJ110" s="4"/>
      <c r="HPK110" s="4"/>
      <c r="HPL110" s="4"/>
      <c r="HPM110" s="4"/>
      <c r="HPN110" s="4"/>
      <c r="HPO110" s="4"/>
      <c r="HPP110" s="4"/>
      <c r="HPQ110" s="4"/>
      <c r="HPR110" s="4"/>
      <c r="HPS110" s="4"/>
      <c r="HPT110" s="4"/>
      <c r="HPU110" s="4"/>
      <c r="HPV110" s="4"/>
      <c r="HPW110" s="4"/>
      <c r="HPX110" s="4"/>
      <c r="HPY110" s="4"/>
      <c r="HPZ110" s="4"/>
      <c r="HQA110" s="4"/>
      <c r="HQB110" s="4"/>
      <c r="HQC110" s="4"/>
      <c r="HQD110" s="4"/>
      <c r="HQE110" s="4"/>
      <c r="HQF110" s="4"/>
      <c r="HQG110" s="4"/>
      <c r="HQH110" s="4"/>
      <c r="HQI110" s="4"/>
      <c r="HQJ110" s="4"/>
      <c r="HQK110" s="4"/>
      <c r="HQL110" s="4"/>
      <c r="HQM110" s="4"/>
      <c r="HQN110" s="4"/>
      <c r="HQO110" s="4"/>
      <c r="HQP110" s="4"/>
      <c r="HQQ110" s="4"/>
      <c r="HQR110" s="4"/>
      <c r="HQS110" s="4"/>
      <c r="HQT110" s="4"/>
      <c r="HQU110" s="4"/>
      <c r="HQV110" s="4"/>
      <c r="HQW110" s="4"/>
      <c r="HQX110" s="4"/>
      <c r="HQY110" s="4"/>
      <c r="HQZ110" s="4"/>
      <c r="HRA110" s="4"/>
      <c r="HRB110" s="4"/>
      <c r="HRC110" s="4"/>
      <c r="HRD110" s="4"/>
      <c r="HRE110" s="4"/>
      <c r="HRF110" s="4"/>
      <c r="HRG110" s="4"/>
      <c r="HRH110" s="4"/>
      <c r="HRI110" s="4"/>
      <c r="HRJ110" s="4"/>
      <c r="HRK110" s="4"/>
      <c r="HRL110" s="4"/>
      <c r="HRM110" s="4"/>
      <c r="HRN110" s="4"/>
      <c r="HRO110" s="4"/>
      <c r="HRP110" s="4"/>
      <c r="HRQ110" s="4"/>
      <c r="HRR110" s="4"/>
      <c r="HRS110" s="4"/>
      <c r="HRT110" s="4"/>
      <c r="HRU110" s="4"/>
      <c r="HRV110" s="4"/>
      <c r="HRW110" s="4"/>
      <c r="HRX110" s="4"/>
      <c r="HRY110" s="4"/>
      <c r="HRZ110" s="4"/>
      <c r="HSA110" s="4"/>
      <c r="HSB110" s="4"/>
      <c r="HSC110" s="4"/>
      <c r="HSD110" s="4"/>
      <c r="HSE110" s="4"/>
      <c r="HSF110" s="4"/>
      <c r="HSG110" s="4"/>
      <c r="HSH110" s="4"/>
      <c r="HSI110" s="4"/>
      <c r="HSJ110" s="4"/>
      <c r="HSK110" s="4"/>
      <c r="HSL110" s="4"/>
      <c r="HSM110" s="4"/>
      <c r="HSN110" s="4"/>
      <c r="HSO110" s="4"/>
      <c r="HSP110" s="4"/>
      <c r="HSQ110" s="4"/>
      <c r="HSR110" s="4"/>
      <c r="HSS110" s="4"/>
      <c r="HST110" s="4"/>
      <c r="HSU110" s="4"/>
      <c r="HSV110" s="4"/>
      <c r="HSW110" s="4"/>
      <c r="HSX110" s="4"/>
      <c r="HSY110" s="4"/>
      <c r="HSZ110" s="4"/>
      <c r="HTA110" s="4"/>
      <c r="HTB110" s="4"/>
      <c r="HTC110" s="4"/>
      <c r="HTD110" s="4"/>
      <c r="HTE110" s="4"/>
      <c r="HTF110" s="4"/>
      <c r="HTG110" s="4"/>
      <c r="HTH110" s="4"/>
      <c r="HTI110" s="4"/>
      <c r="HTJ110" s="4"/>
      <c r="HTK110" s="4"/>
      <c r="HTL110" s="4"/>
      <c r="HTM110" s="4"/>
      <c r="HTN110" s="4"/>
      <c r="HTO110" s="4"/>
      <c r="HTP110" s="4"/>
      <c r="HTQ110" s="4"/>
      <c r="HTR110" s="4"/>
      <c r="HTS110" s="4"/>
      <c r="HTT110" s="4"/>
      <c r="HTU110" s="4"/>
      <c r="HTV110" s="4"/>
      <c r="HTW110" s="4"/>
      <c r="HTX110" s="4"/>
      <c r="HTY110" s="4"/>
      <c r="HTZ110" s="4"/>
      <c r="HUA110" s="4"/>
      <c r="HUB110" s="4"/>
      <c r="HUC110" s="4"/>
      <c r="HUD110" s="4"/>
      <c r="HUE110" s="4"/>
      <c r="HUF110" s="4"/>
      <c r="HUG110" s="4"/>
      <c r="HUH110" s="4"/>
      <c r="HUI110" s="4"/>
      <c r="HUJ110" s="4"/>
      <c r="HUK110" s="4"/>
      <c r="HUL110" s="4"/>
      <c r="HUM110" s="4"/>
      <c r="HUN110" s="4"/>
      <c r="HUO110" s="4"/>
      <c r="HUP110" s="4"/>
      <c r="HUQ110" s="4"/>
      <c r="HUR110" s="4"/>
      <c r="HUS110" s="4"/>
      <c r="HUT110" s="4"/>
      <c r="HUU110" s="4"/>
      <c r="HUV110" s="4"/>
      <c r="HUW110" s="4"/>
      <c r="HUX110" s="4"/>
      <c r="HUY110" s="4"/>
      <c r="HUZ110" s="4"/>
      <c r="HVA110" s="4"/>
      <c r="HVB110" s="4"/>
      <c r="HVC110" s="4"/>
      <c r="HVD110" s="4"/>
      <c r="HVE110" s="4"/>
      <c r="HVF110" s="4"/>
      <c r="HVG110" s="4"/>
      <c r="HVH110" s="4"/>
      <c r="HVI110" s="4"/>
      <c r="HVJ110" s="4"/>
      <c r="HVK110" s="4"/>
      <c r="HVL110" s="4"/>
      <c r="HVM110" s="4"/>
      <c r="HVN110" s="4"/>
      <c r="HVO110" s="4"/>
      <c r="HVP110" s="4"/>
      <c r="HVQ110" s="4"/>
      <c r="HVR110" s="4"/>
      <c r="HVS110" s="4"/>
      <c r="HVT110" s="4"/>
      <c r="HVU110" s="4"/>
      <c r="HVV110" s="4"/>
      <c r="HVW110" s="4"/>
      <c r="HVX110" s="4"/>
      <c r="HVY110" s="4"/>
      <c r="HVZ110" s="4"/>
      <c r="HWA110" s="4"/>
      <c r="HWB110" s="4"/>
      <c r="HWC110" s="4"/>
      <c r="HWD110" s="4"/>
      <c r="HWE110" s="4"/>
      <c r="HWF110" s="4"/>
      <c r="HWG110" s="4"/>
      <c r="HWH110" s="4"/>
      <c r="HWI110" s="4"/>
      <c r="HWJ110" s="4"/>
      <c r="HWK110" s="4"/>
      <c r="HWL110" s="4"/>
      <c r="HWM110" s="4"/>
      <c r="HWN110" s="4"/>
      <c r="HWO110" s="4"/>
      <c r="HWP110" s="4"/>
      <c r="HWQ110" s="4"/>
      <c r="HWR110" s="4"/>
      <c r="HWS110" s="4"/>
      <c r="HWT110" s="4"/>
      <c r="HWU110" s="4"/>
      <c r="HWV110" s="4"/>
      <c r="HWW110" s="4"/>
      <c r="HWX110" s="4"/>
      <c r="HWY110" s="4"/>
      <c r="HWZ110" s="4"/>
      <c r="HXA110" s="4"/>
      <c r="HXB110" s="4"/>
      <c r="HXC110" s="4"/>
      <c r="HXD110" s="4"/>
      <c r="HXE110" s="4"/>
      <c r="HXF110" s="4"/>
      <c r="HXG110" s="4"/>
      <c r="HXH110" s="4"/>
      <c r="HXI110" s="4"/>
      <c r="HXJ110" s="4"/>
      <c r="HXK110" s="4"/>
      <c r="HXL110" s="4"/>
      <c r="HXM110" s="4"/>
      <c r="HXN110" s="4"/>
      <c r="HXO110" s="4"/>
      <c r="HXP110" s="4"/>
      <c r="HXQ110" s="4"/>
      <c r="HXR110" s="4"/>
      <c r="HXS110" s="4"/>
      <c r="HXT110" s="4"/>
      <c r="HXU110" s="4"/>
      <c r="HXV110" s="4"/>
      <c r="HXW110" s="4"/>
      <c r="HXX110" s="4"/>
      <c r="HXY110" s="4"/>
      <c r="HXZ110" s="4"/>
      <c r="HYA110" s="4"/>
      <c r="HYB110" s="4"/>
      <c r="HYC110" s="4"/>
      <c r="HYD110" s="4"/>
      <c r="HYE110" s="4"/>
      <c r="HYF110" s="4"/>
      <c r="HYG110" s="4"/>
      <c r="HYH110" s="4"/>
      <c r="HYI110" s="4"/>
      <c r="HYJ110" s="4"/>
      <c r="HYK110" s="4"/>
      <c r="HYL110" s="4"/>
      <c r="HYM110" s="4"/>
      <c r="HYN110" s="4"/>
      <c r="HYO110" s="4"/>
      <c r="HYP110" s="4"/>
      <c r="HYQ110" s="4"/>
      <c r="HYR110" s="4"/>
      <c r="HYS110" s="4"/>
      <c r="HYT110" s="4"/>
      <c r="HYU110" s="4"/>
      <c r="HYV110" s="4"/>
      <c r="HYW110" s="4"/>
      <c r="HYX110" s="4"/>
      <c r="HYY110" s="4"/>
      <c r="HYZ110" s="4"/>
      <c r="HZA110" s="4"/>
      <c r="HZB110" s="4"/>
      <c r="HZC110" s="4"/>
      <c r="HZD110" s="4"/>
      <c r="HZE110" s="4"/>
      <c r="HZF110" s="4"/>
      <c r="HZG110" s="4"/>
      <c r="HZH110" s="4"/>
      <c r="HZI110" s="4"/>
      <c r="HZJ110" s="4"/>
      <c r="HZK110" s="4"/>
      <c r="HZL110" s="4"/>
      <c r="HZM110" s="4"/>
      <c r="HZN110" s="4"/>
      <c r="HZO110" s="4"/>
      <c r="HZP110" s="4"/>
      <c r="HZQ110" s="4"/>
      <c r="HZR110" s="4"/>
      <c r="HZS110" s="4"/>
      <c r="HZT110" s="4"/>
      <c r="HZU110" s="4"/>
      <c r="HZV110" s="4"/>
      <c r="HZW110" s="4"/>
      <c r="HZX110" s="4"/>
      <c r="HZY110" s="4"/>
      <c r="HZZ110" s="4"/>
      <c r="IAA110" s="4"/>
      <c r="IAB110" s="4"/>
      <c r="IAC110" s="4"/>
      <c r="IAD110" s="4"/>
      <c r="IAE110" s="4"/>
      <c r="IAF110" s="4"/>
      <c r="IAG110" s="4"/>
      <c r="IAH110" s="4"/>
      <c r="IAI110" s="4"/>
      <c r="IAJ110" s="4"/>
      <c r="IAK110" s="4"/>
      <c r="IAL110" s="4"/>
      <c r="IAM110" s="4"/>
      <c r="IAN110" s="4"/>
      <c r="IAO110" s="4"/>
      <c r="IAP110" s="4"/>
      <c r="IAQ110" s="4"/>
      <c r="IAR110" s="4"/>
      <c r="IAS110" s="4"/>
      <c r="IAT110" s="4"/>
      <c r="IAU110" s="4"/>
      <c r="IAV110" s="4"/>
      <c r="IAW110" s="4"/>
      <c r="IAX110" s="4"/>
      <c r="IAY110" s="4"/>
      <c r="IAZ110" s="4"/>
      <c r="IBA110" s="4"/>
      <c r="IBB110" s="4"/>
      <c r="IBC110" s="4"/>
      <c r="IBD110" s="4"/>
      <c r="IBE110" s="4"/>
      <c r="IBF110" s="4"/>
      <c r="IBG110" s="4"/>
      <c r="IBH110" s="4"/>
      <c r="IBI110" s="4"/>
      <c r="IBJ110" s="4"/>
      <c r="IBK110" s="4"/>
      <c r="IBL110" s="4"/>
      <c r="IBM110" s="4"/>
      <c r="IBN110" s="4"/>
      <c r="IBO110" s="4"/>
      <c r="IBP110" s="4"/>
      <c r="IBQ110" s="4"/>
      <c r="IBR110" s="4"/>
      <c r="IBS110" s="4"/>
      <c r="IBT110" s="4"/>
      <c r="IBU110" s="4"/>
      <c r="IBV110" s="4"/>
      <c r="IBW110" s="4"/>
      <c r="IBX110" s="4"/>
      <c r="IBY110" s="4"/>
      <c r="IBZ110" s="4"/>
      <c r="ICA110" s="4"/>
      <c r="ICB110" s="4"/>
      <c r="ICC110" s="4"/>
      <c r="ICD110" s="4"/>
      <c r="ICE110" s="4"/>
      <c r="ICF110" s="4"/>
      <c r="ICG110" s="4"/>
      <c r="ICH110" s="4"/>
      <c r="ICI110" s="4"/>
      <c r="ICJ110" s="4"/>
      <c r="ICK110" s="4"/>
      <c r="ICL110" s="4"/>
      <c r="ICM110" s="4"/>
      <c r="ICN110" s="4"/>
      <c r="ICO110" s="4"/>
      <c r="ICP110" s="4"/>
      <c r="ICQ110" s="4"/>
      <c r="ICR110" s="4"/>
      <c r="ICS110" s="4"/>
      <c r="ICT110" s="4"/>
      <c r="ICU110" s="4"/>
      <c r="ICV110" s="4"/>
      <c r="ICW110" s="4"/>
      <c r="ICX110" s="4"/>
      <c r="ICY110" s="4"/>
      <c r="ICZ110" s="4"/>
      <c r="IDA110" s="4"/>
      <c r="IDB110" s="4"/>
      <c r="IDC110" s="4"/>
      <c r="IDD110" s="4"/>
      <c r="IDE110" s="4"/>
      <c r="IDF110" s="4"/>
      <c r="IDG110" s="4"/>
      <c r="IDH110" s="4"/>
      <c r="IDI110" s="4"/>
      <c r="IDJ110" s="4"/>
      <c r="IDK110" s="4"/>
      <c r="IDL110" s="4"/>
      <c r="IDM110" s="4"/>
      <c r="IDN110" s="4"/>
      <c r="IDO110" s="4"/>
      <c r="IDP110" s="4"/>
      <c r="IDQ110" s="4"/>
      <c r="IDR110" s="4"/>
      <c r="IDS110" s="4"/>
      <c r="IDT110" s="4"/>
      <c r="IDU110" s="4"/>
      <c r="IDV110" s="4"/>
      <c r="IDW110" s="4"/>
      <c r="IDX110" s="4"/>
      <c r="IDY110" s="4"/>
      <c r="IDZ110" s="4"/>
      <c r="IEA110" s="4"/>
      <c r="IEB110" s="4"/>
      <c r="IEC110" s="4"/>
      <c r="IED110" s="4"/>
      <c r="IEE110" s="4"/>
      <c r="IEF110" s="4"/>
      <c r="IEG110" s="4"/>
      <c r="IEH110" s="4"/>
      <c r="IEI110" s="4"/>
      <c r="IEJ110" s="4"/>
      <c r="IEK110" s="4"/>
      <c r="IEL110" s="4"/>
      <c r="IEM110" s="4"/>
      <c r="IEN110" s="4"/>
      <c r="IEO110" s="4"/>
      <c r="IEP110" s="4"/>
      <c r="IEQ110" s="4"/>
      <c r="IER110" s="4"/>
      <c r="IES110" s="4"/>
      <c r="IET110" s="4"/>
      <c r="IEU110" s="4"/>
      <c r="IEV110" s="4"/>
      <c r="IEW110" s="4"/>
      <c r="IEX110" s="4"/>
      <c r="IEY110" s="4"/>
      <c r="IEZ110" s="4"/>
      <c r="IFA110" s="4"/>
      <c r="IFB110" s="4"/>
      <c r="IFC110" s="4"/>
      <c r="IFD110" s="4"/>
      <c r="IFE110" s="4"/>
      <c r="IFF110" s="4"/>
      <c r="IFG110" s="4"/>
      <c r="IFH110" s="4"/>
      <c r="IFI110" s="4"/>
      <c r="IFJ110" s="4"/>
      <c r="IFK110" s="4"/>
      <c r="IFL110" s="4"/>
      <c r="IFM110" s="4"/>
      <c r="IFN110" s="4"/>
      <c r="IFO110" s="4"/>
      <c r="IFP110" s="4"/>
      <c r="IFQ110" s="4"/>
      <c r="IFR110" s="4"/>
      <c r="IFS110" s="4"/>
      <c r="IFT110" s="4"/>
      <c r="IFU110" s="4"/>
      <c r="IFV110" s="4"/>
      <c r="IFW110" s="4"/>
      <c r="IFX110" s="4"/>
      <c r="IFY110" s="4"/>
      <c r="IFZ110" s="4"/>
      <c r="IGA110" s="4"/>
      <c r="IGB110" s="4"/>
      <c r="IGC110" s="4"/>
      <c r="IGD110" s="4"/>
      <c r="IGE110" s="4"/>
      <c r="IGF110" s="4"/>
      <c r="IGG110" s="4"/>
      <c r="IGH110" s="4"/>
      <c r="IGI110" s="4"/>
      <c r="IGJ110" s="4"/>
      <c r="IGK110" s="4"/>
      <c r="IGL110" s="4"/>
      <c r="IGM110" s="4"/>
      <c r="IGN110" s="4"/>
      <c r="IGO110" s="4"/>
      <c r="IGP110" s="4"/>
      <c r="IGQ110" s="4"/>
      <c r="IGR110" s="4"/>
      <c r="IGS110" s="4"/>
      <c r="IGT110" s="4"/>
      <c r="IGU110" s="4"/>
      <c r="IGV110" s="4"/>
      <c r="IGW110" s="4"/>
      <c r="IGX110" s="4"/>
      <c r="IGY110" s="4"/>
      <c r="IGZ110" s="4"/>
      <c r="IHA110" s="4"/>
      <c r="IHB110" s="4"/>
      <c r="IHC110" s="4"/>
      <c r="IHD110" s="4"/>
      <c r="IHE110" s="4"/>
      <c r="IHF110" s="4"/>
      <c r="IHG110" s="4"/>
      <c r="IHH110" s="4"/>
      <c r="IHI110" s="4"/>
      <c r="IHJ110" s="4"/>
      <c r="IHK110" s="4"/>
      <c r="IHL110" s="4"/>
      <c r="IHM110" s="4"/>
      <c r="IHN110" s="4"/>
      <c r="IHO110" s="4"/>
      <c r="IHP110" s="4"/>
      <c r="IHQ110" s="4"/>
      <c r="IHR110" s="4"/>
      <c r="IHS110" s="4"/>
      <c r="IHT110" s="4"/>
      <c r="IHU110" s="4"/>
      <c r="IHV110" s="4"/>
      <c r="IHW110" s="4"/>
      <c r="IHX110" s="4"/>
      <c r="IHY110" s="4"/>
      <c r="IHZ110" s="4"/>
      <c r="IIA110" s="4"/>
      <c r="IIB110" s="4"/>
      <c r="IIC110" s="4"/>
      <c r="IID110" s="4"/>
      <c r="IIE110" s="4"/>
      <c r="IIF110" s="4"/>
      <c r="IIG110" s="4"/>
      <c r="IIH110" s="4"/>
      <c r="III110" s="4"/>
      <c r="IIJ110" s="4"/>
      <c r="IIK110" s="4"/>
      <c r="IIL110" s="4"/>
      <c r="IIM110" s="4"/>
      <c r="IIN110" s="4"/>
      <c r="IIO110" s="4"/>
      <c r="IIP110" s="4"/>
      <c r="IIQ110" s="4"/>
      <c r="IIR110" s="4"/>
      <c r="IIS110" s="4"/>
      <c r="IIT110" s="4"/>
      <c r="IIU110" s="4"/>
      <c r="IIV110" s="4"/>
      <c r="IIW110" s="4"/>
      <c r="IIX110" s="4"/>
      <c r="IIY110" s="4"/>
      <c r="IIZ110" s="4"/>
      <c r="IJA110" s="4"/>
      <c r="IJB110" s="4"/>
      <c r="IJC110" s="4"/>
      <c r="IJD110" s="4"/>
      <c r="IJE110" s="4"/>
      <c r="IJF110" s="4"/>
      <c r="IJG110" s="4"/>
      <c r="IJH110" s="4"/>
      <c r="IJI110" s="4"/>
      <c r="IJJ110" s="4"/>
      <c r="IJK110" s="4"/>
      <c r="IJL110" s="4"/>
      <c r="IJM110" s="4"/>
      <c r="IJN110" s="4"/>
      <c r="IJO110" s="4"/>
      <c r="IJP110" s="4"/>
      <c r="IJQ110" s="4"/>
      <c r="IJR110" s="4"/>
      <c r="IJS110" s="4"/>
      <c r="IJT110" s="4"/>
      <c r="IJU110" s="4"/>
      <c r="IJV110" s="4"/>
      <c r="IJW110" s="4"/>
      <c r="IJX110" s="4"/>
      <c r="IJY110" s="4"/>
      <c r="IJZ110" s="4"/>
      <c r="IKA110" s="4"/>
      <c r="IKB110" s="4"/>
      <c r="IKC110" s="4"/>
      <c r="IKD110" s="4"/>
      <c r="IKE110" s="4"/>
      <c r="IKF110" s="4"/>
      <c r="IKG110" s="4"/>
      <c r="IKH110" s="4"/>
      <c r="IKI110" s="4"/>
      <c r="IKJ110" s="4"/>
      <c r="IKK110" s="4"/>
      <c r="IKL110" s="4"/>
      <c r="IKM110" s="4"/>
      <c r="IKN110" s="4"/>
      <c r="IKO110" s="4"/>
      <c r="IKP110" s="4"/>
      <c r="IKQ110" s="4"/>
      <c r="IKR110" s="4"/>
      <c r="IKS110" s="4"/>
      <c r="IKT110" s="4"/>
      <c r="IKU110" s="4"/>
      <c r="IKV110" s="4"/>
      <c r="IKW110" s="4"/>
      <c r="IKX110" s="4"/>
      <c r="IKY110" s="4"/>
      <c r="IKZ110" s="4"/>
      <c r="ILA110" s="4"/>
      <c r="ILB110" s="4"/>
      <c r="ILC110" s="4"/>
      <c r="ILD110" s="4"/>
      <c r="ILE110" s="4"/>
      <c r="ILF110" s="4"/>
      <c r="ILG110" s="4"/>
      <c r="ILH110" s="4"/>
      <c r="ILI110" s="4"/>
      <c r="ILJ110" s="4"/>
      <c r="ILK110" s="4"/>
      <c r="ILL110" s="4"/>
      <c r="ILM110" s="4"/>
      <c r="ILN110" s="4"/>
      <c r="ILO110" s="4"/>
      <c r="ILP110" s="4"/>
      <c r="ILQ110" s="4"/>
      <c r="ILR110" s="4"/>
      <c r="ILS110" s="4"/>
      <c r="ILT110" s="4"/>
      <c r="ILU110" s="4"/>
      <c r="ILV110" s="4"/>
      <c r="ILW110" s="4"/>
      <c r="ILX110" s="4"/>
      <c r="ILY110" s="4"/>
      <c r="ILZ110" s="4"/>
      <c r="IMA110" s="4"/>
      <c r="IMB110" s="4"/>
      <c r="IMC110" s="4"/>
      <c r="IMD110" s="4"/>
      <c r="IME110" s="4"/>
      <c r="IMF110" s="4"/>
      <c r="IMG110" s="4"/>
      <c r="IMH110" s="4"/>
      <c r="IMI110" s="4"/>
      <c r="IMJ110" s="4"/>
      <c r="IMK110" s="4"/>
      <c r="IML110" s="4"/>
      <c r="IMM110" s="4"/>
      <c r="IMN110" s="4"/>
      <c r="IMO110" s="4"/>
      <c r="IMP110" s="4"/>
      <c r="IMQ110" s="4"/>
      <c r="IMR110" s="4"/>
      <c r="IMS110" s="4"/>
      <c r="IMT110" s="4"/>
      <c r="IMU110" s="4"/>
      <c r="IMV110" s="4"/>
      <c r="IMW110" s="4"/>
      <c r="IMX110" s="4"/>
      <c r="IMY110" s="4"/>
      <c r="IMZ110" s="4"/>
      <c r="INA110" s="4"/>
      <c r="INB110" s="4"/>
      <c r="INC110" s="4"/>
      <c r="IND110" s="4"/>
      <c r="INE110" s="4"/>
      <c r="INF110" s="4"/>
      <c r="ING110" s="4"/>
      <c r="INH110" s="4"/>
      <c r="INI110" s="4"/>
      <c r="INJ110" s="4"/>
      <c r="INK110" s="4"/>
      <c r="INL110" s="4"/>
      <c r="INM110" s="4"/>
      <c r="INN110" s="4"/>
      <c r="INO110" s="4"/>
      <c r="INP110" s="4"/>
      <c r="INQ110" s="4"/>
      <c r="INR110" s="4"/>
      <c r="INS110" s="4"/>
      <c r="INT110" s="4"/>
      <c r="INU110" s="4"/>
      <c r="INV110" s="4"/>
      <c r="INW110" s="4"/>
      <c r="INX110" s="4"/>
      <c r="INY110" s="4"/>
      <c r="INZ110" s="4"/>
      <c r="IOA110" s="4"/>
      <c r="IOB110" s="4"/>
      <c r="IOC110" s="4"/>
      <c r="IOD110" s="4"/>
      <c r="IOE110" s="4"/>
      <c r="IOF110" s="4"/>
      <c r="IOG110" s="4"/>
      <c r="IOH110" s="4"/>
      <c r="IOI110" s="4"/>
      <c r="IOJ110" s="4"/>
      <c r="IOK110" s="4"/>
      <c r="IOL110" s="4"/>
      <c r="IOM110" s="4"/>
      <c r="ION110" s="4"/>
      <c r="IOO110" s="4"/>
      <c r="IOP110" s="4"/>
      <c r="IOQ110" s="4"/>
      <c r="IOR110" s="4"/>
      <c r="IOS110" s="4"/>
      <c r="IOT110" s="4"/>
      <c r="IOU110" s="4"/>
      <c r="IOV110" s="4"/>
      <c r="IOW110" s="4"/>
      <c r="IOX110" s="4"/>
      <c r="IOY110" s="4"/>
      <c r="IOZ110" s="4"/>
      <c r="IPA110" s="4"/>
      <c r="IPB110" s="4"/>
      <c r="IPC110" s="4"/>
      <c r="IPD110" s="4"/>
      <c r="IPE110" s="4"/>
      <c r="IPF110" s="4"/>
      <c r="IPG110" s="4"/>
      <c r="IPH110" s="4"/>
      <c r="IPI110" s="4"/>
      <c r="IPJ110" s="4"/>
      <c r="IPK110" s="4"/>
      <c r="IPL110" s="4"/>
      <c r="IPM110" s="4"/>
      <c r="IPN110" s="4"/>
      <c r="IPO110" s="4"/>
      <c r="IPP110" s="4"/>
      <c r="IPQ110" s="4"/>
      <c r="IPR110" s="4"/>
      <c r="IPS110" s="4"/>
      <c r="IPT110" s="4"/>
      <c r="IPU110" s="4"/>
      <c r="IPV110" s="4"/>
      <c r="IPW110" s="4"/>
      <c r="IPX110" s="4"/>
      <c r="IPY110" s="4"/>
      <c r="IPZ110" s="4"/>
      <c r="IQA110" s="4"/>
      <c r="IQB110" s="4"/>
      <c r="IQC110" s="4"/>
      <c r="IQD110" s="4"/>
      <c r="IQE110" s="4"/>
      <c r="IQF110" s="4"/>
      <c r="IQG110" s="4"/>
      <c r="IQH110" s="4"/>
      <c r="IQI110" s="4"/>
      <c r="IQJ110" s="4"/>
      <c r="IQK110" s="4"/>
      <c r="IQL110" s="4"/>
      <c r="IQM110" s="4"/>
      <c r="IQN110" s="4"/>
      <c r="IQO110" s="4"/>
      <c r="IQP110" s="4"/>
      <c r="IQQ110" s="4"/>
      <c r="IQR110" s="4"/>
      <c r="IQS110" s="4"/>
      <c r="IQT110" s="4"/>
      <c r="IQU110" s="4"/>
      <c r="IQV110" s="4"/>
      <c r="IQW110" s="4"/>
      <c r="IQX110" s="4"/>
      <c r="IQY110" s="4"/>
      <c r="IQZ110" s="4"/>
      <c r="IRA110" s="4"/>
      <c r="IRB110" s="4"/>
      <c r="IRC110" s="4"/>
      <c r="IRD110" s="4"/>
      <c r="IRE110" s="4"/>
      <c r="IRF110" s="4"/>
      <c r="IRG110" s="4"/>
      <c r="IRH110" s="4"/>
      <c r="IRI110" s="4"/>
      <c r="IRJ110" s="4"/>
      <c r="IRK110" s="4"/>
      <c r="IRL110" s="4"/>
      <c r="IRM110" s="4"/>
      <c r="IRN110" s="4"/>
      <c r="IRO110" s="4"/>
      <c r="IRP110" s="4"/>
      <c r="IRQ110" s="4"/>
      <c r="IRR110" s="4"/>
      <c r="IRS110" s="4"/>
      <c r="IRT110" s="4"/>
      <c r="IRU110" s="4"/>
      <c r="IRV110" s="4"/>
      <c r="IRW110" s="4"/>
      <c r="IRX110" s="4"/>
      <c r="IRY110" s="4"/>
      <c r="IRZ110" s="4"/>
      <c r="ISA110" s="4"/>
      <c r="ISB110" s="4"/>
      <c r="ISC110" s="4"/>
      <c r="ISD110" s="4"/>
      <c r="ISE110" s="4"/>
      <c r="ISF110" s="4"/>
      <c r="ISG110" s="4"/>
      <c r="ISH110" s="4"/>
      <c r="ISI110" s="4"/>
      <c r="ISJ110" s="4"/>
      <c r="ISK110" s="4"/>
      <c r="ISL110" s="4"/>
      <c r="ISM110" s="4"/>
      <c r="ISN110" s="4"/>
      <c r="ISO110" s="4"/>
      <c r="ISP110" s="4"/>
      <c r="ISQ110" s="4"/>
      <c r="ISR110" s="4"/>
      <c r="ISS110" s="4"/>
      <c r="IST110" s="4"/>
      <c r="ISU110" s="4"/>
      <c r="ISV110" s="4"/>
      <c r="ISW110" s="4"/>
      <c r="ISX110" s="4"/>
      <c r="ISY110" s="4"/>
      <c r="ISZ110" s="4"/>
      <c r="ITA110" s="4"/>
      <c r="ITB110" s="4"/>
      <c r="ITC110" s="4"/>
      <c r="ITD110" s="4"/>
      <c r="ITE110" s="4"/>
      <c r="ITF110" s="4"/>
      <c r="ITG110" s="4"/>
      <c r="ITH110" s="4"/>
      <c r="ITI110" s="4"/>
      <c r="ITJ110" s="4"/>
      <c r="ITK110" s="4"/>
      <c r="ITL110" s="4"/>
      <c r="ITM110" s="4"/>
      <c r="ITN110" s="4"/>
      <c r="ITO110" s="4"/>
      <c r="ITP110" s="4"/>
      <c r="ITQ110" s="4"/>
      <c r="ITR110" s="4"/>
      <c r="ITS110" s="4"/>
      <c r="ITT110" s="4"/>
      <c r="ITU110" s="4"/>
      <c r="ITV110" s="4"/>
      <c r="ITW110" s="4"/>
      <c r="ITX110" s="4"/>
      <c r="ITY110" s="4"/>
      <c r="ITZ110" s="4"/>
      <c r="IUA110" s="4"/>
      <c r="IUB110" s="4"/>
      <c r="IUC110" s="4"/>
      <c r="IUD110" s="4"/>
      <c r="IUE110" s="4"/>
      <c r="IUF110" s="4"/>
      <c r="IUG110" s="4"/>
      <c r="IUH110" s="4"/>
      <c r="IUI110" s="4"/>
      <c r="IUJ110" s="4"/>
      <c r="IUK110" s="4"/>
      <c r="IUL110" s="4"/>
      <c r="IUM110" s="4"/>
      <c r="IUN110" s="4"/>
      <c r="IUO110" s="4"/>
      <c r="IUP110" s="4"/>
      <c r="IUQ110" s="4"/>
      <c r="IUR110" s="4"/>
      <c r="IUS110" s="4"/>
      <c r="IUT110" s="4"/>
      <c r="IUU110" s="4"/>
      <c r="IUV110" s="4"/>
      <c r="IUW110" s="4"/>
      <c r="IUX110" s="4"/>
      <c r="IUY110" s="4"/>
      <c r="IUZ110" s="4"/>
      <c r="IVA110" s="4"/>
      <c r="IVB110" s="4"/>
      <c r="IVC110" s="4"/>
      <c r="IVD110" s="4"/>
      <c r="IVE110" s="4"/>
      <c r="IVF110" s="4"/>
      <c r="IVG110" s="4"/>
      <c r="IVH110" s="4"/>
      <c r="IVI110" s="4"/>
      <c r="IVJ110" s="4"/>
      <c r="IVK110" s="4"/>
      <c r="IVL110" s="4"/>
      <c r="IVM110" s="4"/>
      <c r="IVN110" s="4"/>
      <c r="IVO110" s="4"/>
      <c r="IVP110" s="4"/>
      <c r="IVQ110" s="4"/>
      <c r="IVR110" s="4"/>
      <c r="IVS110" s="4"/>
      <c r="IVT110" s="4"/>
      <c r="IVU110" s="4"/>
      <c r="IVV110" s="4"/>
      <c r="IVW110" s="4"/>
      <c r="IVX110" s="4"/>
      <c r="IVY110" s="4"/>
      <c r="IVZ110" s="4"/>
      <c r="IWA110" s="4"/>
      <c r="IWB110" s="4"/>
      <c r="IWC110" s="4"/>
      <c r="IWD110" s="4"/>
      <c r="IWE110" s="4"/>
      <c r="IWF110" s="4"/>
      <c r="IWG110" s="4"/>
      <c r="IWH110" s="4"/>
      <c r="IWI110" s="4"/>
      <c r="IWJ110" s="4"/>
      <c r="IWK110" s="4"/>
      <c r="IWL110" s="4"/>
      <c r="IWM110" s="4"/>
      <c r="IWN110" s="4"/>
      <c r="IWO110" s="4"/>
      <c r="IWP110" s="4"/>
      <c r="IWQ110" s="4"/>
      <c r="IWR110" s="4"/>
      <c r="IWS110" s="4"/>
      <c r="IWT110" s="4"/>
      <c r="IWU110" s="4"/>
      <c r="IWV110" s="4"/>
      <c r="IWW110" s="4"/>
      <c r="IWX110" s="4"/>
      <c r="IWY110" s="4"/>
      <c r="IWZ110" s="4"/>
      <c r="IXA110" s="4"/>
      <c r="IXB110" s="4"/>
      <c r="IXC110" s="4"/>
      <c r="IXD110" s="4"/>
      <c r="IXE110" s="4"/>
      <c r="IXF110" s="4"/>
      <c r="IXG110" s="4"/>
      <c r="IXH110" s="4"/>
      <c r="IXI110" s="4"/>
      <c r="IXJ110" s="4"/>
      <c r="IXK110" s="4"/>
      <c r="IXL110" s="4"/>
      <c r="IXM110" s="4"/>
      <c r="IXN110" s="4"/>
      <c r="IXO110" s="4"/>
      <c r="IXP110" s="4"/>
      <c r="IXQ110" s="4"/>
      <c r="IXR110" s="4"/>
      <c r="IXS110" s="4"/>
      <c r="IXT110" s="4"/>
      <c r="IXU110" s="4"/>
      <c r="IXV110" s="4"/>
      <c r="IXW110" s="4"/>
      <c r="IXX110" s="4"/>
      <c r="IXY110" s="4"/>
      <c r="IXZ110" s="4"/>
      <c r="IYA110" s="4"/>
      <c r="IYB110" s="4"/>
      <c r="IYC110" s="4"/>
      <c r="IYD110" s="4"/>
      <c r="IYE110" s="4"/>
      <c r="IYF110" s="4"/>
      <c r="IYG110" s="4"/>
      <c r="IYH110" s="4"/>
      <c r="IYI110" s="4"/>
      <c r="IYJ110" s="4"/>
      <c r="IYK110" s="4"/>
      <c r="IYL110" s="4"/>
      <c r="IYM110" s="4"/>
      <c r="IYN110" s="4"/>
      <c r="IYO110" s="4"/>
      <c r="IYP110" s="4"/>
      <c r="IYQ110" s="4"/>
      <c r="IYR110" s="4"/>
      <c r="IYS110" s="4"/>
      <c r="IYT110" s="4"/>
      <c r="IYU110" s="4"/>
      <c r="IYV110" s="4"/>
      <c r="IYW110" s="4"/>
      <c r="IYX110" s="4"/>
      <c r="IYY110" s="4"/>
      <c r="IYZ110" s="4"/>
      <c r="IZA110" s="4"/>
      <c r="IZB110" s="4"/>
      <c r="IZC110" s="4"/>
      <c r="IZD110" s="4"/>
      <c r="IZE110" s="4"/>
      <c r="IZF110" s="4"/>
      <c r="IZG110" s="4"/>
      <c r="IZH110" s="4"/>
      <c r="IZI110" s="4"/>
      <c r="IZJ110" s="4"/>
      <c r="IZK110" s="4"/>
      <c r="IZL110" s="4"/>
      <c r="IZM110" s="4"/>
      <c r="IZN110" s="4"/>
      <c r="IZO110" s="4"/>
      <c r="IZP110" s="4"/>
      <c r="IZQ110" s="4"/>
      <c r="IZR110" s="4"/>
      <c r="IZS110" s="4"/>
      <c r="IZT110" s="4"/>
      <c r="IZU110" s="4"/>
      <c r="IZV110" s="4"/>
      <c r="IZW110" s="4"/>
      <c r="IZX110" s="4"/>
      <c r="IZY110" s="4"/>
      <c r="IZZ110" s="4"/>
      <c r="JAA110" s="4"/>
      <c r="JAB110" s="4"/>
      <c r="JAC110" s="4"/>
      <c r="JAD110" s="4"/>
      <c r="JAE110" s="4"/>
      <c r="JAF110" s="4"/>
      <c r="JAG110" s="4"/>
      <c r="JAH110" s="4"/>
      <c r="JAI110" s="4"/>
      <c r="JAJ110" s="4"/>
      <c r="JAK110" s="4"/>
      <c r="JAL110" s="4"/>
      <c r="JAM110" s="4"/>
      <c r="JAN110" s="4"/>
      <c r="JAO110" s="4"/>
      <c r="JAP110" s="4"/>
      <c r="JAQ110" s="4"/>
      <c r="JAR110" s="4"/>
      <c r="JAS110" s="4"/>
      <c r="JAT110" s="4"/>
      <c r="JAU110" s="4"/>
      <c r="JAV110" s="4"/>
      <c r="JAW110" s="4"/>
      <c r="JAX110" s="4"/>
      <c r="JAY110" s="4"/>
      <c r="JAZ110" s="4"/>
      <c r="JBA110" s="4"/>
      <c r="JBB110" s="4"/>
      <c r="JBC110" s="4"/>
      <c r="JBD110" s="4"/>
      <c r="JBE110" s="4"/>
      <c r="JBF110" s="4"/>
      <c r="JBG110" s="4"/>
      <c r="JBH110" s="4"/>
      <c r="JBI110" s="4"/>
      <c r="JBJ110" s="4"/>
      <c r="JBK110" s="4"/>
      <c r="JBL110" s="4"/>
      <c r="JBM110" s="4"/>
      <c r="JBN110" s="4"/>
      <c r="JBO110" s="4"/>
      <c r="JBP110" s="4"/>
      <c r="JBQ110" s="4"/>
      <c r="JBR110" s="4"/>
      <c r="JBS110" s="4"/>
      <c r="JBT110" s="4"/>
      <c r="JBU110" s="4"/>
      <c r="JBV110" s="4"/>
      <c r="JBW110" s="4"/>
      <c r="JBX110" s="4"/>
      <c r="JBY110" s="4"/>
      <c r="JBZ110" s="4"/>
      <c r="JCA110" s="4"/>
      <c r="JCB110" s="4"/>
      <c r="JCC110" s="4"/>
      <c r="JCD110" s="4"/>
      <c r="JCE110" s="4"/>
      <c r="JCF110" s="4"/>
      <c r="JCG110" s="4"/>
      <c r="JCH110" s="4"/>
      <c r="JCI110" s="4"/>
      <c r="JCJ110" s="4"/>
      <c r="JCK110" s="4"/>
      <c r="JCL110" s="4"/>
      <c r="JCM110" s="4"/>
      <c r="JCN110" s="4"/>
      <c r="JCO110" s="4"/>
      <c r="JCP110" s="4"/>
      <c r="JCQ110" s="4"/>
      <c r="JCR110" s="4"/>
      <c r="JCS110" s="4"/>
      <c r="JCT110" s="4"/>
      <c r="JCU110" s="4"/>
      <c r="JCV110" s="4"/>
      <c r="JCW110" s="4"/>
      <c r="JCX110" s="4"/>
      <c r="JCY110" s="4"/>
      <c r="JCZ110" s="4"/>
      <c r="JDA110" s="4"/>
      <c r="JDB110" s="4"/>
      <c r="JDC110" s="4"/>
      <c r="JDD110" s="4"/>
      <c r="JDE110" s="4"/>
      <c r="JDF110" s="4"/>
      <c r="JDG110" s="4"/>
      <c r="JDH110" s="4"/>
      <c r="JDI110" s="4"/>
      <c r="JDJ110" s="4"/>
      <c r="JDK110" s="4"/>
      <c r="JDL110" s="4"/>
      <c r="JDM110" s="4"/>
      <c r="JDN110" s="4"/>
      <c r="JDO110" s="4"/>
      <c r="JDP110" s="4"/>
      <c r="JDQ110" s="4"/>
      <c r="JDR110" s="4"/>
      <c r="JDS110" s="4"/>
      <c r="JDT110" s="4"/>
      <c r="JDU110" s="4"/>
      <c r="JDV110" s="4"/>
      <c r="JDW110" s="4"/>
      <c r="JDX110" s="4"/>
      <c r="JDY110" s="4"/>
      <c r="JDZ110" s="4"/>
      <c r="JEA110" s="4"/>
      <c r="JEB110" s="4"/>
      <c r="JEC110" s="4"/>
      <c r="JED110" s="4"/>
      <c r="JEE110" s="4"/>
      <c r="JEF110" s="4"/>
      <c r="JEG110" s="4"/>
      <c r="JEH110" s="4"/>
      <c r="JEI110" s="4"/>
      <c r="JEJ110" s="4"/>
      <c r="JEK110" s="4"/>
      <c r="JEL110" s="4"/>
      <c r="JEM110" s="4"/>
      <c r="JEN110" s="4"/>
      <c r="JEO110" s="4"/>
      <c r="JEP110" s="4"/>
      <c r="JEQ110" s="4"/>
      <c r="JER110" s="4"/>
      <c r="JES110" s="4"/>
      <c r="JET110" s="4"/>
      <c r="JEU110" s="4"/>
      <c r="JEV110" s="4"/>
      <c r="JEW110" s="4"/>
      <c r="JEX110" s="4"/>
      <c r="JEY110" s="4"/>
      <c r="JEZ110" s="4"/>
      <c r="JFA110" s="4"/>
      <c r="JFB110" s="4"/>
      <c r="JFC110" s="4"/>
      <c r="JFD110" s="4"/>
      <c r="JFE110" s="4"/>
      <c r="JFF110" s="4"/>
      <c r="JFG110" s="4"/>
      <c r="JFH110" s="4"/>
      <c r="JFI110" s="4"/>
      <c r="JFJ110" s="4"/>
      <c r="JFK110" s="4"/>
      <c r="JFL110" s="4"/>
      <c r="JFM110" s="4"/>
      <c r="JFN110" s="4"/>
      <c r="JFO110" s="4"/>
      <c r="JFP110" s="4"/>
      <c r="JFQ110" s="4"/>
      <c r="JFR110" s="4"/>
      <c r="JFS110" s="4"/>
      <c r="JFT110" s="4"/>
      <c r="JFU110" s="4"/>
      <c r="JFV110" s="4"/>
      <c r="JFW110" s="4"/>
      <c r="JFX110" s="4"/>
      <c r="JFY110" s="4"/>
      <c r="JFZ110" s="4"/>
      <c r="JGA110" s="4"/>
      <c r="JGB110" s="4"/>
      <c r="JGC110" s="4"/>
      <c r="JGD110" s="4"/>
      <c r="JGE110" s="4"/>
      <c r="JGF110" s="4"/>
      <c r="JGG110" s="4"/>
      <c r="JGH110" s="4"/>
      <c r="JGI110" s="4"/>
      <c r="JGJ110" s="4"/>
      <c r="JGK110" s="4"/>
      <c r="JGL110" s="4"/>
      <c r="JGM110" s="4"/>
      <c r="JGN110" s="4"/>
      <c r="JGO110" s="4"/>
      <c r="JGP110" s="4"/>
      <c r="JGQ110" s="4"/>
      <c r="JGR110" s="4"/>
      <c r="JGS110" s="4"/>
      <c r="JGT110" s="4"/>
      <c r="JGU110" s="4"/>
      <c r="JGV110" s="4"/>
      <c r="JGW110" s="4"/>
      <c r="JGX110" s="4"/>
      <c r="JGY110" s="4"/>
      <c r="JGZ110" s="4"/>
      <c r="JHA110" s="4"/>
      <c r="JHB110" s="4"/>
      <c r="JHC110" s="4"/>
      <c r="JHD110" s="4"/>
      <c r="JHE110" s="4"/>
      <c r="JHF110" s="4"/>
      <c r="JHG110" s="4"/>
      <c r="JHH110" s="4"/>
      <c r="JHI110" s="4"/>
      <c r="JHJ110" s="4"/>
      <c r="JHK110" s="4"/>
      <c r="JHL110" s="4"/>
      <c r="JHM110" s="4"/>
      <c r="JHN110" s="4"/>
      <c r="JHO110" s="4"/>
      <c r="JHP110" s="4"/>
      <c r="JHQ110" s="4"/>
      <c r="JHR110" s="4"/>
      <c r="JHS110" s="4"/>
      <c r="JHT110" s="4"/>
      <c r="JHU110" s="4"/>
      <c r="JHV110" s="4"/>
      <c r="JHW110" s="4"/>
      <c r="JHX110" s="4"/>
      <c r="JHY110" s="4"/>
      <c r="JHZ110" s="4"/>
      <c r="JIA110" s="4"/>
      <c r="JIB110" s="4"/>
      <c r="JIC110" s="4"/>
      <c r="JID110" s="4"/>
      <c r="JIE110" s="4"/>
      <c r="JIF110" s="4"/>
      <c r="JIG110" s="4"/>
      <c r="JIH110" s="4"/>
      <c r="JII110" s="4"/>
      <c r="JIJ110" s="4"/>
      <c r="JIK110" s="4"/>
      <c r="JIL110" s="4"/>
      <c r="JIM110" s="4"/>
      <c r="JIN110" s="4"/>
      <c r="JIO110" s="4"/>
      <c r="JIP110" s="4"/>
      <c r="JIQ110" s="4"/>
      <c r="JIR110" s="4"/>
      <c r="JIS110" s="4"/>
      <c r="JIT110" s="4"/>
      <c r="JIU110" s="4"/>
      <c r="JIV110" s="4"/>
      <c r="JIW110" s="4"/>
      <c r="JIX110" s="4"/>
      <c r="JIY110" s="4"/>
      <c r="JIZ110" s="4"/>
      <c r="JJA110" s="4"/>
      <c r="JJB110" s="4"/>
      <c r="JJC110" s="4"/>
      <c r="JJD110" s="4"/>
      <c r="JJE110" s="4"/>
      <c r="JJF110" s="4"/>
      <c r="JJG110" s="4"/>
      <c r="JJH110" s="4"/>
      <c r="JJI110" s="4"/>
      <c r="JJJ110" s="4"/>
      <c r="JJK110" s="4"/>
      <c r="JJL110" s="4"/>
      <c r="JJM110" s="4"/>
      <c r="JJN110" s="4"/>
      <c r="JJO110" s="4"/>
      <c r="JJP110" s="4"/>
      <c r="JJQ110" s="4"/>
      <c r="JJR110" s="4"/>
      <c r="JJS110" s="4"/>
      <c r="JJT110" s="4"/>
      <c r="JJU110" s="4"/>
      <c r="JJV110" s="4"/>
      <c r="JJW110" s="4"/>
      <c r="JJX110" s="4"/>
      <c r="JJY110" s="4"/>
      <c r="JJZ110" s="4"/>
      <c r="JKA110" s="4"/>
      <c r="JKB110" s="4"/>
      <c r="JKC110" s="4"/>
      <c r="JKD110" s="4"/>
      <c r="JKE110" s="4"/>
      <c r="JKF110" s="4"/>
      <c r="JKG110" s="4"/>
      <c r="JKH110" s="4"/>
      <c r="JKI110" s="4"/>
      <c r="JKJ110" s="4"/>
      <c r="JKK110" s="4"/>
      <c r="JKL110" s="4"/>
      <c r="JKM110" s="4"/>
      <c r="JKN110" s="4"/>
      <c r="JKO110" s="4"/>
      <c r="JKP110" s="4"/>
      <c r="JKQ110" s="4"/>
      <c r="JKR110" s="4"/>
      <c r="JKS110" s="4"/>
      <c r="JKT110" s="4"/>
      <c r="JKU110" s="4"/>
      <c r="JKV110" s="4"/>
      <c r="JKW110" s="4"/>
      <c r="JKX110" s="4"/>
      <c r="JKY110" s="4"/>
      <c r="JKZ110" s="4"/>
      <c r="JLA110" s="4"/>
      <c r="JLB110" s="4"/>
      <c r="JLC110" s="4"/>
      <c r="JLD110" s="4"/>
      <c r="JLE110" s="4"/>
      <c r="JLF110" s="4"/>
      <c r="JLG110" s="4"/>
      <c r="JLH110" s="4"/>
      <c r="JLI110" s="4"/>
      <c r="JLJ110" s="4"/>
      <c r="JLK110" s="4"/>
      <c r="JLL110" s="4"/>
      <c r="JLM110" s="4"/>
      <c r="JLN110" s="4"/>
      <c r="JLO110" s="4"/>
      <c r="JLP110" s="4"/>
      <c r="JLQ110" s="4"/>
      <c r="JLR110" s="4"/>
      <c r="JLS110" s="4"/>
      <c r="JLT110" s="4"/>
      <c r="JLU110" s="4"/>
      <c r="JLV110" s="4"/>
      <c r="JLW110" s="4"/>
      <c r="JLX110" s="4"/>
      <c r="JLY110" s="4"/>
      <c r="JLZ110" s="4"/>
      <c r="JMA110" s="4"/>
      <c r="JMB110" s="4"/>
      <c r="JMC110" s="4"/>
      <c r="JMD110" s="4"/>
      <c r="JME110" s="4"/>
      <c r="JMF110" s="4"/>
      <c r="JMG110" s="4"/>
      <c r="JMH110" s="4"/>
      <c r="JMI110" s="4"/>
      <c r="JMJ110" s="4"/>
      <c r="JMK110" s="4"/>
      <c r="JML110" s="4"/>
      <c r="JMM110" s="4"/>
      <c r="JMN110" s="4"/>
      <c r="JMO110" s="4"/>
      <c r="JMP110" s="4"/>
      <c r="JMQ110" s="4"/>
      <c r="JMR110" s="4"/>
      <c r="JMS110" s="4"/>
      <c r="JMT110" s="4"/>
      <c r="JMU110" s="4"/>
      <c r="JMV110" s="4"/>
      <c r="JMW110" s="4"/>
      <c r="JMX110" s="4"/>
      <c r="JMY110" s="4"/>
      <c r="JMZ110" s="4"/>
      <c r="JNA110" s="4"/>
      <c r="JNB110" s="4"/>
      <c r="JNC110" s="4"/>
      <c r="JND110" s="4"/>
      <c r="JNE110" s="4"/>
      <c r="JNF110" s="4"/>
      <c r="JNG110" s="4"/>
      <c r="JNH110" s="4"/>
      <c r="JNI110" s="4"/>
      <c r="JNJ110" s="4"/>
      <c r="JNK110" s="4"/>
      <c r="JNL110" s="4"/>
      <c r="JNM110" s="4"/>
      <c r="JNN110" s="4"/>
      <c r="JNO110" s="4"/>
      <c r="JNP110" s="4"/>
      <c r="JNQ110" s="4"/>
      <c r="JNR110" s="4"/>
      <c r="JNS110" s="4"/>
      <c r="JNT110" s="4"/>
      <c r="JNU110" s="4"/>
      <c r="JNV110" s="4"/>
      <c r="JNW110" s="4"/>
      <c r="JNX110" s="4"/>
      <c r="JNY110" s="4"/>
      <c r="JNZ110" s="4"/>
      <c r="JOA110" s="4"/>
      <c r="JOB110" s="4"/>
      <c r="JOC110" s="4"/>
      <c r="JOD110" s="4"/>
      <c r="JOE110" s="4"/>
      <c r="JOF110" s="4"/>
      <c r="JOG110" s="4"/>
      <c r="JOH110" s="4"/>
      <c r="JOI110" s="4"/>
      <c r="JOJ110" s="4"/>
      <c r="JOK110" s="4"/>
      <c r="JOL110" s="4"/>
      <c r="JOM110" s="4"/>
      <c r="JON110" s="4"/>
      <c r="JOO110" s="4"/>
      <c r="JOP110" s="4"/>
      <c r="JOQ110" s="4"/>
      <c r="JOR110" s="4"/>
      <c r="JOS110" s="4"/>
      <c r="JOT110" s="4"/>
      <c r="JOU110" s="4"/>
      <c r="JOV110" s="4"/>
      <c r="JOW110" s="4"/>
      <c r="JOX110" s="4"/>
      <c r="JOY110" s="4"/>
      <c r="JOZ110" s="4"/>
      <c r="JPA110" s="4"/>
      <c r="JPB110" s="4"/>
      <c r="JPC110" s="4"/>
      <c r="JPD110" s="4"/>
      <c r="JPE110" s="4"/>
      <c r="JPF110" s="4"/>
      <c r="JPG110" s="4"/>
      <c r="JPH110" s="4"/>
      <c r="JPI110" s="4"/>
      <c r="JPJ110" s="4"/>
      <c r="JPK110" s="4"/>
      <c r="JPL110" s="4"/>
      <c r="JPM110" s="4"/>
      <c r="JPN110" s="4"/>
      <c r="JPO110" s="4"/>
      <c r="JPP110" s="4"/>
      <c r="JPQ110" s="4"/>
      <c r="JPR110" s="4"/>
      <c r="JPS110" s="4"/>
      <c r="JPT110" s="4"/>
      <c r="JPU110" s="4"/>
      <c r="JPV110" s="4"/>
      <c r="JPW110" s="4"/>
      <c r="JPX110" s="4"/>
      <c r="JPY110" s="4"/>
      <c r="JPZ110" s="4"/>
      <c r="JQA110" s="4"/>
      <c r="JQB110" s="4"/>
      <c r="JQC110" s="4"/>
      <c r="JQD110" s="4"/>
      <c r="JQE110" s="4"/>
      <c r="JQF110" s="4"/>
      <c r="JQG110" s="4"/>
      <c r="JQH110" s="4"/>
      <c r="JQI110" s="4"/>
      <c r="JQJ110" s="4"/>
      <c r="JQK110" s="4"/>
      <c r="JQL110" s="4"/>
      <c r="JQM110" s="4"/>
      <c r="JQN110" s="4"/>
      <c r="JQO110" s="4"/>
      <c r="JQP110" s="4"/>
      <c r="JQQ110" s="4"/>
      <c r="JQR110" s="4"/>
      <c r="JQS110" s="4"/>
      <c r="JQT110" s="4"/>
      <c r="JQU110" s="4"/>
      <c r="JQV110" s="4"/>
      <c r="JQW110" s="4"/>
      <c r="JQX110" s="4"/>
      <c r="JQY110" s="4"/>
      <c r="JQZ110" s="4"/>
      <c r="JRA110" s="4"/>
      <c r="JRB110" s="4"/>
      <c r="JRC110" s="4"/>
      <c r="JRD110" s="4"/>
      <c r="JRE110" s="4"/>
      <c r="JRF110" s="4"/>
      <c r="JRG110" s="4"/>
      <c r="JRH110" s="4"/>
      <c r="JRI110" s="4"/>
      <c r="JRJ110" s="4"/>
      <c r="JRK110" s="4"/>
      <c r="JRL110" s="4"/>
      <c r="JRM110" s="4"/>
      <c r="JRN110" s="4"/>
      <c r="JRO110" s="4"/>
      <c r="JRP110" s="4"/>
      <c r="JRQ110" s="4"/>
      <c r="JRR110" s="4"/>
      <c r="JRS110" s="4"/>
      <c r="JRT110" s="4"/>
      <c r="JRU110" s="4"/>
      <c r="JRV110" s="4"/>
      <c r="JRW110" s="4"/>
      <c r="JRX110" s="4"/>
      <c r="JRY110" s="4"/>
      <c r="JRZ110" s="4"/>
      <c r="JSA110" s="4"/>
      <c r="JSB110" s="4"/>
      <c r="JSC110" s="4"/>
      <c r="JSD110" s="4"/>
      <c r="JSE110" s="4"/>
      <c r="JSF110" s="4"/>
      <c r="JSG110" s="4"/>
      <c r="JSH110" s="4"/>
      <c r="JSI110" s="4"/>
      <c r="JSJ110" s="4"/>
      <c r="JSK110" s="4"/>
      <c r="JSL110" s="4"/>
      <c r="JSM110" s="4"/>
      <c r="JSN110" s="4"/>
      <c r="JSO110" s="4"/>
      <c r="JSP110" s="4"/>
      <c r="JSQ110" s="4"/>
      <c r="JSR110" s="4"/>
      <c r="JSS110" s="4"/>
      <c r="JST110" s="4"/>
      <c r="JSU110" s="4"/>
      <c r="JSV110" s="4"/>
      <c r="JSW110" s="4"/>
      <c r="JSX110" s="4"/>
      <c r="JSY110" s="4"/>
      <c r="JSZ110" s="4"/>
      <c r="JTA110" s="4"/>
      <c r="JTB110" s="4"/>
      <c r="JTC110" s="4"/>
      <c r="JTD110" s="4"/>
      <c r="JTE110" s="4"/>
      <c r="JTF110" s="4"/>
      <c r="JTG110" s="4"/>
      <c r="JTH110" s="4"/>
      <c r="JTI110" s="4"/>
      <c r="JTJ110" s="4"/>
      <c r="JTK110" s="4"/>
      <c r="JTL110" s="4"/>
      <c r="JTM110" s="4"/>
      <c r="JTN110" s="4"/>
      <c r="JTO110" s="4"/>
      <c r="JTP110" s="4"/>
      <c r="JTQ110" s="4"/>
      <c r="JTR110" s="4"/>
      <c r="JTS110" s="4"/>
      <c r="JTT110" s="4"/>
      <c r="JTU110" s="4"/>
      <c r="JTV110" s="4"/>
      <c r="JTW110" s="4"/>
      <c r="JTX110" s="4"/>
      <c r="JTY110" s="4"/>
      <c r="JTZ110" s="4"/>
      <c r="JUA110" s="4"/>
      <c r="JUB110" s="4"/>
      <c r="JUC110" s="4"/>
      <c r="JUD110" s="4"/>
      <c r="JUE110" s="4"/>
      <c r="JUF110" s="4"/>
      <c r="JUG110" s="4"/>
      <c r="JUH110" s="4"/>
      <c r="JUI110" s="4"/>
      <c r="JUJ110" s="4"/>
      <c r="JUK110" s="4"/>
      <c r="JUL110" s="4"/>
      <c r="JUM110" s="4"/>
      <c r="JUN110" s="4"/>
      <c r="JUO110" s="4"/>
      <c r="JUP110" s="4"/>
      <c r="JUQ110" s="4"/>
      <c r="JUR110" s="4"/>
      <c r="JUS110" s="4"/>
      <c r="JUT110" s="4"/>
      <c r="JUU110" s="4"/>
      <c r="JUV110" s="4"/>
      <c r="JUW110" s="4"/>
      <c r="JUX110" s="4"/>
      <c r="JUY110" s="4"/>
      <c r="JUZ110" s="4"/>
      <c r="JVA110" s="4"/>
      <c r="JVB110" s="4"/>
      <c r="JVC110" s="4"/>
      <c r="JVD110" s="4"/>
      <c r="JVE110" s="4"/>
      <c r="JVF110" s="4"/>
      <c r="JVG110" s="4"/>
      <c r="JVH110" s="4"/>
      <c r="JVI110" s="4"/>
      <c r="JVJ110" s="4"/>
      <c r="JVK110" s="4"/>
      <c r="JVL110" s="4"/>
      <c r="JVM110" s="4"/>
      <c r="JVN110" s="4"/>
      <c r="JVO110" s="4"/>
      <c r="JVP110" s="4"/>
      <c r="JVQ110" s="4"/>
      <c r="JVR110" s="4"/>
      <c r="JVS110" s="4"/>
      <c r="JVT110" s="4"/>
      <c r="JVU110" s="4"/>
      <c r="JVV110" s="4"/>
      <c r="JVW110" s="4"/>
      <c r="JVX110" s="4"/>
      <c r="JVY110" s="4"/>
      <c r="JVZ110" s="4"/>
      <c r="JWA110" s="4"/>
      <c r="JWB110" s="4"/>
      <c r="JWC110" s="4"/>
      <c r="JWD110" s="4"/>
      <c r="JWE110" s="4"/>
      <c r="JWF110" s="4"/>
      <c r="JWG110" s="4"/>
      <c r="JWH110" s="4"/>
      <c r="JWI110" s="4"/>
      <c r="JWJ110" s="4"/>
      <c r="JWK110" s="4"/>
      <c r="JWL110" s="4"/>
      <c r="JWM110" s="4"/>
      <c r="JWN110" s="4"/>
      <c r="JWO110" s="4"/>
      <c r="JWP110" s="4"/>
      <c r="JWQ110" s="4"/>
      <c r="JWR110" s="4"/>
      <c r="JWS110" s="4"/>
      <c r="JWT110" s="4"/>
      <c r="JWU110" s="4"/>
      <c r="JWV110" s="4"/>
      <c r="JWW110" s="4"/>
      <c r="JWX110" s="4"/>
      <c r="JWY110" s="4"/>
      <c r="JWZ110" s="4"/>
      <c r="JXA110" s="4"/>
      <c r="JXB110" s="4"/>
      <c r="JXC110" s="4"/>
      <c r="JXD110" s="4"/>
      <c r="JXE110" s="4"/>
      <c r="JXF110" s="4"/>
      <c r="JXG110" s="4"/>
      <c r="JXH110" s="4"/>
      <c r="JXI110" s="4"/>
      <c r="JXJ110" s="4"/>
      <c r="JXK110" s="4"/>
      <c r="JXL110" s="4"/>
      <c r="JXM110" s="4"/>
      <c r="JXN110" s="4"/>
      <c r="JXO110" s="4"/>
      <c r="JXP110" s="4"/>
      <c r="JXQ110" s="4"/>
      <c r="JXR110" s="4"/>
      <c r="JXS110" s="4"/>
      <c r="JXT110" s="4"/>
      <c r="JXU110" s="4"/>
      <c r="JXV110" s="4"/>
      <c r="JXW110" s="4"/>
      <c r="JXX110" s="4"/>
      <c r="JXY110" s="4"/>
      <c r="JXZ110" s="4"/>
      <c r="JYA110" s="4"/>
      <c r="JYB110" s="4"/>
      <c r="JYC110" s="4"/>
      <c r="JYD110" s="4"/>
      <c r="JYE110" s="4"/>
      <c r="JYF110" s="4"/>
      <c r="JYG110" s="4"/>
      <c r="JYH110" s="4"/>
      <c r="JYI110" s="4"/>
      <c r="JYJ110" s="4"/>
      <c r="JYK110" s="4"/>
      <c r="JYL110" s="4"/>
      <c r="JYM110" s="4"/>
      <c r="JYN110" s="4"/>
      <c r="JYO110" s="4"/>
      <c r="JYP110" s="4"/>
      <c r="JYQ110" s="4"/>
      <c r="JYR110" s="4"/>
      <c r="JYS110" s="4"/>
      <c r="JYT110" s="4"/>
      <c r="JYU110" s="4"/>
      <c r="JYV110" s="4"/>
      <c r="JYW110" s="4"/>
      <c r="JYX110" s="4"/>
      <c r="JYY110" s="4"/>
      <c r="JYZ110" s="4"/>
      <c r="JZA110" s="4"/>
      <c r="JZB110" s="4"/>
      <c r="JZC110" s="4"/>
      <c r="JZD110" s="4"/>
      <c r="JZE110" s="4"/>
      <c r="JZF110" s="4"/>
      <c r="JZG110" s="4"/>
      <c r="JZH110" s="4"/>
      <c r="JZI110" s="4"/>
      <c r="JZJ110" s="4"/>
      <c r="JZK110" s="4"/>
      <c r="JZL110" s="4"/>
      <c r="JZM110" s="4"/>
      <c r="JZN110" s="4"/>
      <c r="JZO110" s="4"/>
      <c r="JZP110" s="4"/>
      <c r="JZQ110" s="4"/>
      <c r="JZR110" s="4"/>
      <c r="JZS110" s="4"/>
      <c r="JZT110" s="4"/>
      <c r="JZU110" s="4"/>
      <c r="JZV110" s="4"/>
      <c r="JZW110" s="4"/>
      <c r="JZX110" s="4"/>
      <c r="JZY110" s="4"/>
      <c r="JZZ110" s="4"/>
      <c r="KAA110" s="4"/>
      <c r="KAB110" s="4"/>
      <c r="KAC110" s="4"/>
      <c r="KAD110" s="4"/>
      <c r="KAE110" s="4"/>
      <c r="KAF110" s="4"/>
      <c r="KAG110" s="4"/>
      <c r="KAH110" s="4"/>
      <c r="KAI110" s="4"/>
      <c r="KAJ110" s="4"/>
      <c r="KAK110" s="4"/>
      <c r="KAL110" s="4"/>
      <c r="KAM110" s="4"/>
      <c r="KAN110" s="4"/>
      <c r="KAO110" s="4"/>
      <c r="KAP110" s="4"/>
      <c r="KAQ110" s="4"/>
      <c r="KAR110" s="4"/>
      <c r="KAS110" s="4"/>
      <c r="KAT110" s="4"/>
      <c r="KAU110" s="4"/>
      <c r="KAV110" s="4"/>
      <c r="KAW110" s="4"/>
      <c r="KAX110" s="4"/>
      <c r="KAY110" s="4"/>
      <c r="KAZ110" s="4"/>
      <c r="KBA110" s="4"/>
      <c r="KBB110" s="4"/>
      <c r="KBC110" s="4"/>
      <c r="KBD110" s="4"/>
      <c r="KBE110" s="4"/>
      <c r="KBF110" s="4"/>
      <c r="KBG110" s="4"/>
      <c r="KBH110" s="4"/>
      <c r="KBI110" s="4"/>
      <c r="KBJ110" s="4"/>
      <c r="KBK110" s="4"/>
      <c r="KBL110" s="4"/>
      <c r="KBM110" s="4"/>
      <c r="KBN110" s="4"/>
      <c r="KBO110" s="4"/>
      <c r="KBP110" s="4"/>
      <c r="KBQ110" s="4"/>
      <c r="KBR110" s="4"/>
      <c r="KBS110" s="4"/>
      <c r="KBT110" s="4"/>
      <c r="KBU110" s="4"/>
      <c r="KBV110" s="4"/>
      <c r="KBW110" s="4"/>
      <c r="KBX110" s="4"/>
      <c r="KBY110" s="4"/>
      <c r="KBZ110" s="4"/>
      <c r="KCA110" s="4"/>
      <c r="KCB110" s="4"/>
      <c r="KCC110" s="4"/>
      <c r="KCD110" s="4"/>
      <c r="KCE110" s="4"/>
      <c r="KCF110" s="4"/>
      <c r="KCG110" s="4"/>
      <c r="KCH110" s="4"/>
      <c r="KCI110" s="4"/>
      <c r="KCJ110" s="4"/>
      <c r="KCK110" s="4"/>
      <c r="KCL110" s="4"/>
      <c r="KCM110" s="4"/>
      <c r="KCN110" s="4"/>
      <c r="KCO110" s="4"/>
      <c r="KCP110" s="4"/>
      <c r="KCQ110" s="4"/>
      <c r="KCR110" s="4"/>
      <c r="KCS110" s="4"/>
      <c r="KCT110" s="4"/>
      <c r="KCU110" s="4"/>
      <c r="KCV110" s="4"/>
      <c r="KCW110" s="4"/>
      <c r="KCX110" s="4"/>
      <c r="KCY110" s="4"/>
      <c r="KCZ110" s="4"/>
      <c r="KDA110" s="4"/>
      <c r="KDB110" s="4"/>
      <c r="KDC110" s="4"/>
      <c r="KDD110" s="4"/>
      <c r="KDE110" s="4"/>
      <c r="KDF110" s="4"/>
      <c r="KDG110" s="4"/>
      <c r="KDH110" s="4"/>
      <c r="KDI110" s="4"/>
      <c r="KDJ110" s="4"/>
      <c r="KDK110" s="4"/>
      <c r="KDL110" s="4"/>
      <c r="KDM110" s="4"/>
      <c r="KDN110" s="4"/>
      <c r="KDO110" s="4"/>
      <c r="KDP110" s="4"/>
      <c r="KDQ110" s="4"/>
      <c r="KDR110" s="4"/>
      <c r="KDS110" s="4"/>
      <c r="KDT110" s="4"/>
      <c r="KDU110" s="4"/>
      <c r="KDV110" s="4"/>
      <c r="KDW110" s="4"/>
      <c r="KDX110" s="4"/>
      <c r="KDY110" s="4"/>
      <c r="KDZ110" s="4"/>
      <c r="KEA110" s="4"/>
      <c r="KEB110" s="4"/>
      <c r="KEC110" s="4"/>
      <c r="KED110" s="4"/>
      <c r="KEE110" s="4"/>
      <c r="KEF110" s="4"/>
      <c r="KEG110" s="4"/>
      <c r="KEH110" s="4"/>
      <c r="KEI110" s="4"/>
      <c r="KEJ110" s="4"/>
      <c r="KEK110" s="4"/>
      <c r="KEL110" s="4"/>
      <c r="KEM110" s="4"/>
      <c r="KEN110" s="4"/>
      <c r="KEO110" s="4"/>
      <c r="KEP110" s="4"/>
      <c r="KEQ110" s="4"/>
      <c r="KER110" s="4"/>
      <c r="KES110" s="4"/>
      <c r="KET110" s="4"/>
      <c r="KEU110" s="4"/>
      <c r="KEV110" s="4"/>
      <c r="KEW110" s="4"/>
      <c r="KEX110" s="4"/>
      <c r="KEY110" s="4"/>
      <c r="KEZ110" s="4"/>
      <c r="KFA110" s="4"/>
      <c r="KFB110" s="4"/>
      <c r="KFC110" s="4"/>
      <c r="KFD110" s="4"/>
      <c r="KFE110" s="4"/>
      <c r="KFF110" s="4"/>
      <c r="KFG110" s="4"/>
      <c r="KFH110" s="4"/>
      <c r="KFI110" s="4"/>
      <c r="KFJ110" s="4"/>
      <c r="KFK110" s="4"/>
      <c r="KFL110" s="4"/>
      <c r="KFM110" s="4"/>
      <c r="KFN110" s="4"/>
      <c r="KFO110" s="4"/>
      <c r="KFP110" s="4"/>
      <c r="KFQ110" s="4"/>
      <c r="KFR110" s="4"/>
      <c r="KFS110" s="4"/>
      <c r="KFT110" s="4"/>
      <c r="KFU110" s="4"/>
      <c r="KFV110" s="4"/>
      <c r="KFW110" s="4"/>
      <c r="KFX110" s="4"/>
      <c r="KFY110" s="4"/>
      <c r="KFZ110" s="4"/>
      <c r="KGA110" s="4"/>
      <c r="KGB110" s="4"/>
      <c r="KGC110" s="4"/>
      <c r="KGD110" s="4"/>
      <c r="KGE110" s="4"/>
      <c r="KGF110" s="4"/>
      <c r="KGG110" s="4"/>
      <c r="KGH110" s="4"/>
      <c r="KGI110" s="4"/>
      <c r="KGJ110" s="4"/>
      <c r="KGK110" s="4"/>
      <c r="KGL110" s="4"/>
      <c r="KGM110" s="4"/>
      <c r="KGN110" s="4"/>
      <c r="KGO110" s="4"/>
      <c r="KGP110" s="4"/>
      <c r="KGQ110" s="4"/>
      <c r="KGR110" s="4"/>
      <c r="KGS110" s="4"/>
      <c r="KGT110" s="4"/>
      <c r="KGU110" s="4"/>
      <c r="KGV110" s="4"/>
      <c r="KGW110" s="4"/>
      <c r="KGX110" s="4"/>
      <c r="KGY110" s="4"/>
      <c r="KGZ110" s="4"/>
      <c r="KHA110" s="4"/>
      <c r="KHB110" s="4"/>
      <c r="KHC110" s="4"/>
      <c r="KHD110" s="4"/>
      <c r="KHE110" s="4"/>
      <c r="KHF110" s="4"/>
      <c r="KHG110" s="4"/>
      <c r="KHH110" s="4"/>
      <c r="KHI110" s="4"/>
      <c r="KHJ110" s="4"/>
      <c r="KHK110" s="4"/>
      <c r="KHL110" s="4"/>
      <c r="KHM110" s="4"/>
      <c r="KHN110" s="4"/>
      <c r="KHO110" s="4"/>
      <c r="KHP110" s="4"/>
      <c r="KHQ110" s="4"/>
      <c r="KHR110" s="4"/>
      <c r="KHS110" s="4"/>
      <c r="KHT110" s="4"/>
      <c r="KHU110" s="4"/>
      <c r="KHV110" s="4"/>
      <c r="KHW110" s="4"/>
      <c r="KHX110" s="4"/>
      <c r="KHY110" s="4"/>
      <c r="KHZ110" s="4"/>
      <c r="KIA110" s="4"/>
      <c r="KIB110" s="4"/>
      <c r="KIC110" s="4"/>
      <c r="KID110" s="4"/>
      <c r="KIE110" s="4"/>
      <c r="KIF110" s="4"/>
      <c r="KIG110" s="4"/>
      <c r="KIH110" s="4"/>
      <c r="KII110" s="4"/>
      <c r="KIJ110" s="4"/>
      <c r="KIK110" s="4"/>
      <c r="KIL110" s="4"/>
      <c r="KIM110" s="4"/>
      <c r="KIN110" s="4"/>
      <c r="KIO110" s="4"/>
      <c r="KIP110" s="4"/>
      <c r="KIQ110" s="4"/>
      <c r="KIR110" s="4"/>
      <c r="KIS110" s="4"/>
      <c r="KIT110" s="4"/>
      <c r="KIU110" s="4"/>
      <c r="KIV110" s="4"/>
      <c r="KIW110" s="4"/>
      <c r="KIX110" s="4"/>
      <c r="KIY110" s="4"/>
      <c r="KIZ110" s="4"/>
      <c r="KJA110" s="4"/>
      <c r="KJB110" s="4"/>
      <c r="KJC110" s="4"/>
      <c r="KJD110" s="4"/>
      <c r="KJE110" s="4"/>
      <c r="KJF110" s="4"/>
      <c r="KJG110" s="4"/>
      <c r="KJH110" s="4"/>
      <c r="KJI110" s="4"/>
      <c r="KJJ110" s="4"/>
      <c r="KJK110" s="4"/>
      <c r="KJL110" s="4"/>
      <c r="KJM110" s="4"/>
      <c r="KJN110" s="4"/>
      <c r="KJO110" s="4"/>
      <c r="KJP110" s="4"/>
      <c r="KJQ110" s="4"/>
      <c r="KJR110" s="4"/>
      <c r="KJS110" s="4"/>
      <c r="KJT110" s="4"/>
      <c r="KJU110" s="4"/>
      <c r="KJV110" s="4"/>
      <c r="KJW110" s="4"/>
      <c r="KJX110" s="4"/>
      <c r="KJY110" s="4"/>
      <c r="KJZ110" s="4"/>
      <c r="KKA110" s="4"/>
      <c r="KKB110" s="4"/>
      <c r="KKC110" s="4"/>
      <c r="KKD110" s="4"/>
      <c r="KKE110" s="4"/>
      <c r="KKF110" s="4"/>
      <c r="KKG110" s="4"/>
      <c r="KKH110" s="4"/>
      <c r="KKI110" s="4"/>
      <c r="KKJ110" s="4"/>
      <c r="KKK110" s="4"/>
      <c r="KKL110" s="4"/>
      <c r="KKM110" s="4"/>
      <c r="KKN110" s="4"/>
      <c r="KKO110" s="4"/>
      <c r="KKP110" s="4"/>
      <c r="KKQ110" s="4"/>
      <c r="KKR110" s="4"/>
      <c r="KKS110" s="4"/>
      <c r="KKT110" s="4"/>
      <c r="KKU110" s="4"/>
      <c r="KKV110" s="4"/>
      <c r="KKW110" s="4"/>
      <c r="KKX110" s="4"/>
      <c r="KKY110" s="4"/>
      <c r="KKZ110" s="4"/>
      <c r="KLA110" s="4"/>
      <c r="KLB110" s="4"/>
      <c r="KLC110" s="4"/>
      <c r="KLD110" s="4"/>
      <c r="KLE110" s="4"/>
      <c r="KLF110" s="4"/>
      <c r="KLG110" s="4"/>
      <c r="KLH110" s="4"/>
      <c r="KLI110" s="4"/>
      <c r="KLJ110" s="4"/>
      <c r="KLK110" s="4"/>
      <c r="KLL110" s="4"/>
      <c r="KLM110" s="4"/>
      <c r="KLN110" s="4"/>
      <c r="KLO110" s="4"/>
      <c r="KLP110" s="4"/>
      <c r="KLQ110" s="4"/>
      <c r="KLR110" s="4"/>
      <c r="KLS110" s="4"/>
      <c r="KLT110" s="4"/>
      <c r="KLU110" s="4"/>
      <c r="KLV110" s="4"/>
      <c r="KLW110" s="4"/>
      <c r="KLX110" s="4"/>
      <c r="KLY110" s="4"/>
      <c r="KLZ110" s="4"/>
      <c r="KMA110" s="4"/>
      <c r="KMB110" s="4"/>
      <c r="KMC110" s="4"/>
      <c r="KMD110" s="4"/>
      <c r="KME110" s="4"/>
      <c r="KMF110" s="4"/>
      <c r="KMG110" s="4"/>
      <c r="KMH110" s="4"/>
      <c r="KMI110" s="4"/>
      <c r="KMJ110" s="4"/>
      <c r="KMK110" s="4"/>
      <c r="KML110" s="4"/>
      <c r="KMM110" s="4"/>
      <c r="KMN110" s="4"/>
      <c r="KMO110" s="4"/>
      <c r="KMP110" s="4"/>
      <c r="KMQ110" s="4"/>
      <c r="KMR110" s="4"/>
      <c r="KMS110" s="4"/>
      <c r="KMT110" s="4"/>
      <c r="KMU110" s="4"/>
      <c r="KMV110" s="4"/>
      <c r="KMW110" s="4"/>
      <c r="KMX110" s="4"/>
      <c r="KMY110" s="4"/>
      <c r="KMZ110" s="4"/>
      <c r="KNA110" s="4"/>
      <c r="KNB110" s="4"/>
      <c r="KNC110" s="4"/>
      <c r="KND110" s="4"/>
      <c r="KNE110" s="4"/>
      <c r="KNF110" s="4"/>
      <c r="KNG110" s="4"/>
      <c r="KNH110" s="4"/>
      <c r="KNI110" s="4"/>
      <c r="KNJ110" s="4"/>
      <c r="KNK110" s="4"/>
      <c r="KNL110" s="4"/>
      <c r="KNM110" s="4"/>
      <c r="KNN110" s="4"/>
      <c r="KNO110" s="4"/>
      <c r="KNP110" s="4"/>
      <c r="KNQ110" s="4"/>
      <c r="KNR110" s="4"/>
      <c r="KNS110" s="4"/>
      <c r="KNT110" s="4"/>
      <c r="KNU110" s="4"/>
      <c r="KNV110" s="4"/>
      <c r="KNW110" s="4"/>
      <c r="KNX110" s="4"/>
      <c r="KNY110" s="4"/>
      <c r="KNZ110" s="4"/>
      <c r="KOA110" s="4"/>
      <c r="KOB110" s="4"/>
      <c r="KOC110" s="4"/>
      <c r="KOD110" s="4"/>
      <c r="KOE110" s="4"/>
      <c r="KOF110" s="4"/>
      <c r="KOG110" s="4"/>
      <c r="KOH110" s="4"/>
      <c r="KOI110" s="4"/>
      <c r="KOJ110" s="4"/>
      <c r="KOK110" s="4"/>
      <c r="KOL110" s="4"/>
      <c r="KOM110" s="4"/>
      <c r="KON110" s="4"/>
      <c r="KOO110" s="4"/>
      <c r="KOP110" s="4"/>
      <c r="KOQ110" s="4"/>
      <c r="KOR110" s="4"/>
      <c r="KOS110" s="4"/>
      <c r="KOT110" s="4"/>
      <c r="KOU110" s="4"/>
      <c r="KOV110" s="4"/>
      <c r="KOW110" s="4"/>
      <c r="KOX110" s="4"/>
      <c r="KOY110" s="4"/>
      <c r="KOZ110" s="4"/>
      <c r="KPA110" s="4"/>
      <c r="KPB110" s="4"/>
      <c r="KPC110" s="4"/>
      <c r="KPD110" s="4"/>
      <c r="KPE110" s="4"/>
      <c r="KPF110" s="4"/>
      <c r="KPG110" s="4"/>
      <c r="KPH110" s="4"/>
      <c r="KPI110" s="4"/>
      <c r="KPJ110" s="4"/>
      <c r="KPK110" s="4"/>
      <c r="KPL110" s="4"/>
      <c r="KPM110" s="4"/>
      <c r="KPN110" s="4"/>
      <c r="KPO110" s="4"/>
      <c r="KPP110" s="4"/>
      <c r="KPQ110" s="4"/>
      <c r="KPR110" s="4"/>
      <c r="KPS110" s="4"/>
      <c r="KPT110" s="4"/>
      <c r="KPU110" s="4"/>
      <c r="KPV110" s="4"/>
      <c r="KPW110" s="4"/>
      <c r="KPX110" s="4"/>
      <c r="KPY110" s="4"/>
      <c r="KPZ110" s="4"/>
      <c r="KQA110" s="4"/>
      <c r="KQB110" s="4"/>
      <c r="KQC110" s="4"/>
      <c r="KQD110" s="4"/>
      <c r="KQE110" s="4"/>
      <c r="KQF110" s="4"/>
      <c r="KQG110" s="4"/>
      <c r="KQH110" s="4"/>
      <c r="KQI110" s="4"/>
      <c r="KQJ110" s="4"/>
      <c r="KQK110" s="4"/>
      <c r="KQL110" s="4"/>
      <c r="KQM110" s="4"/>
      <c r="KQN110" s="4"/>
      <c r="KQO110" s="4"/>
      <c r="KQP110" s="4"/>
      <c r="KQQ110" s="4"/>
      <c r="KQR110" s="4"/>
      <c r="KQS110" s="4"/>
      <c r="KQT110" s="4"/>
      <c r="KQU110" s="4"/>
      <c r="KQV110" s="4"/>
      <c r="KQW110" s="4"/>
      <c r="KQX110" s="4"/>
      <c r="KQY110" s="4"/>
      <c r="KQZ110" s="4"/>
      <c r="KRA110" s="4"/>
      <c r="KRB110" s="4"/>
      <c r="KRC110" s="4"/>
      <c r="KRD110" s="4"/>
      <c r="KRE110" s="4"/>
      <c r="KRF110" s="4"/>
      <c r="KRG110" s="4"/>
      <c r="KRH110" s="4"/>
      <c r="KRI110" s="4"/>
      <c r="KRJ110" s="4"/>
      <c r="KRK110" s="4"/>
      <c r="KRL110" s="4"/>
      <c r="KRM110" s="4"/>
      <c r="KRN110" s="4"/>
      <c r="KRO110" s="4"/>
      <c r="KRP110" s="4"/>
      <c r="KRQ110" s="4"/>
      <c r="KRR110" s="4"/>
      <c r="KRS110" s="4"/>
      <c r="KRT110" s="4"/>
      <c r="KRU110" s="4"/>
      <c r="KRV110" s="4"/>
      <c r="KRW110" s="4"/>
      <c r="KRX110" s="4"/>
      <c r="KRY110" s="4"/>
      <c r="KRZ110" s="4"/>
      <c r="KSA110" s="4"/>
      <c r="KSB110" s="4"/>
      <c r="KSC110" s="4"/>
      <c r="KSD110" s="4"/>
      <c r="KSE110" s="4"/>
      <c r="KSF110" s="4"/>
      <c r="KSG110" s="4"/>
      <c r="KSH110" s="4"/>
      <c r="KSI110" s="4"/>
      <c r="KSJ110" s="4"/>
      <c r="KSK110" s="4"/>
      <c r="KSL110" s="4"/>
      <c r="KSM110" s="4"/>
      <c r="KSN110" s="4"/>
      <c r="KSO110" s="4"/>
      <c r="KSP110" s="4"/>
      <c r="KSQ110" s="4"/>
      <c r="KSR110" s="4"/>
      <c r="KSS110" s="4"/>
      <c r="KST110" s="4"/>
      <c r="KSU110" s="4"/>
      <c r="KSV110" s="4"/>
      <c r="KSW110" s="4"/>
      <c r="KSX110" s="4"/>
      <c r="KSY110" s="4"/>
      <c r="KSZ110" s="4"/>
      <c r="KTA110" s="4"/>
      <c r="KTB110" s="4"/>
      <c r="KTC110" s="4"/>
      <c r="KTD110" s="4"/>
      <c r="KTE110" s="4"/>
      <c r="KTF110" s="4"/>
      <c r="KTG110" s="4"/>
      <c r="KTH110" s="4"/>
      <c r="KTI110" s="4"/>
      <c r="KTJ110" s="4"/>
      <c r="KTK110" s="4"/>
      <c r="KTL110" s="4"/>
      <c r="KTM110" s="4"/>
      <c r="KTN110" s="4"/>
      <c r="KTO110" s="4"/>
      <c r="KTP110" s="4"/>
      <c r="KTQ110" s="4"/>
      <c r="KTR110" s="4"/>
      <c r="KTS110" s="4"/>
      <c r="KTT110" s="4"/>
      <c r="KTU110" s="4"/>
      <c r="KTV110" s="4"/>
      <c r="KTW110" s="4"/>
      <c r="KTX110" s="4"/>
      <c r="KTY110" s="4"/>
      <c r="KTZ110" s="4"/>
      <c r="KUA110" s="4"/>
      <c r="KUB110" s="4"/>
      <c r="KUC110" s="4"/>
      <c r="KUD110" s="4"/>
      <c r="KUE110" s="4"/>
      <c r="KUF110" s="4"/>
      <c r="KUG110" s="4"/>
      <c r="KUH110" s="4"/>
      <c r="KUI110" s="4"/>
      <c r="KUJ110" s="4"/>
      <c r="KUK110" s="4"/>
      <c r="KUL110" s="4"/>
      <c r="KUM110" s="4"/>
      <c r="KUN110" s="4"/>
      <c r="KUO110" s="4"/>
      <c r="KUP110" s="4"/>
      <c r="KUQ110" s="4"/>
      <c r="KUR110" s="4"/>
      <c r="KUS110" s="4"/>
      <c r="KUT110" s="4"/>
      <c r="KUU110" s="4"/>
      <c r="KUV110" s="4"/>
      <c r="KUW110" s="4"/>
      <c r="KUX110" s="4"/>
      <c r="KUY110" s="4"/>
      <c r="KUZ110" s="4"/>
      <c r="KVA110" s="4"/>
      <c r="KVB110" s="4"/>
      <c r="KVC110" s="4"/>
      <c r="KVD110" s="4"/>
      <c r="KVE110" s="4"/>
      <c r="KVF110" s="4"/>
      <c r="KVG110" s="4"/>
      <c r="KVH110" s="4"/>
      <c r="KVI110" s="4"/>
      <c r="KVJ110" s="4"/>
      <c r="KVK110" s="4"/>
      <c r="KVL110" s="4"/>
      <c r="KVM110" s="4"/>
      <c r="KVN110" s="4"/>
      <c r="KVO110" s="4"/>
      <c r="KVP110" s="4"/>
      <c r="KVQ110" s="4"/>
      <c r="KVR110" s="4"/>
      <c r="KVS110" s="4"/>
      <c r="KVT110" s="4"/>
      <c r="KVU110" s="4"/>
      <c r="KVV110" s="4"/>
      <c r="KVW110" s="4"/>
      <c r="KVX110" s="4"/>
      <c r="KVY110" s="4"/>
      <c r="KVZ110" s="4"/>
      <c r="KWA110" s="4"/>
      <c r="KWB110" s="4"/>
      <c r="KWC110" s="4"/>
      <c r="KWD110" s="4"/>
      <c r="KWE110" s="4"/>
      <c r="KWF110" s="4"/>
      <c r="KWG110" s="4"/>
      <c r="KWH110" s="4"/>
      <c r="KWI110" s="4"/>
      <c r="KWJ110" s="4"/>
      <c r="KWK110" s="4"/>
      <c r="KWL110" s="4"/>
      <c r="KWM110" s="4"/>
      <c r="KWN110" s="4"/>
      <c r="KWO110" s="4"/>
      <c r="KWP110" s="4"/>
      <c r="KWQ110" s="4"/>
      <c r="KWR110" s="4"/>
      <c r="KWS110" s="4"/>
      <c r="KWT110" s="4"/>
      <c r="KWU110" s="4"/>
      <c r="KWV110" s="4"/>
      <c r="KWW110" s="4"/>
      <c r="KWX110" s="4"/>
      <c r="KWY110" s="4"/>
      <c r="KWZ110" s="4"/>
      <c r="KXA110" s="4"/>
      <c r="KXB110" s="4"/>
      <c r="KXC110" s="4"/>
      <c r="KXD110" s="4"/>
      <c r="KXE110" s="4"/>
      <c r="KXF110" s="4"/>
      <c r="KXG110" s="4"/>
      <c r="KXH110" s="4"/>
      <c r="KXI110" s="4"/>
      <c r="KXJ110" s="4"/>
      <c r="KXK110" s="4"/>
      <c r="KXL110" s="4"/>
      <c r="KXM110" s="4"/>
      <c r="KXN110" s="4"/>
      <c r="KXO110" s="4"/>
      <c r="KXP110" s="4"/>
      <c r="KXQ110" s="4"/>
      <c r="KXR110" s="4"/>
      <c r="KXS110" s="4"/>
      <c r="KXT110" s="4"/>
      <c r="KXU110" s="4"/>
      <c r="KXV110" s="4"/>
      <c r="KXW110" s="4"/>
      <c r="KXX110" s="4"/>
      <c r="KXY110" s="4"/>
      <c r="KXZ110" s="4"/>
      <c r="KYA110" s="4"/>
      <c r="KYB110" s="4"/>
      <c r="KYC110" s="4"/>
      <c r="KYD110" s="4"/>
      <c r="KYE110" s="4"/>
      <c r="KYF110" s="4"/>
      <c r="KYG110" s="4"/>
      <c r="KYH110" s="4"/>
      <c r="KYI110" s="4"/>
      <c r="KYJ110" s="4"/>
      <c r="KYK110" s="4"/>
      <c r="KYL110" s="4"/>
      <c r="KYM110" s="4"/>
      <c r="KYN110" s="4"/>
      <c r="KYO110" s="4"/>
      <c r="KYP110" s="4"/>
      <c r="KYQ110" s="4"/>
      <c r="KYR110" s="4"/>
      <c r="KYS110" s="4"/>
      <c r="KYT110" s="4"/>
      <c r="KYU110" s="4"/>
      <c r="KYV110" s="4"/>
      <c r="KYW110" s="4"/>
      <c r="KYX110" s="4"/>
      <c r="KYY110" s="4"/>
      <c r="KYZ110" s="4"/>
      <c r="KZA110" s="4"/>
      <c r="KZB110" s="4"/>
      <c r="KZC110" s="4"/>
      <c r="KZD110" s="4"/>
      <c r="KZE110" s="4"/>
      <c r="KZF110" s="4"/>
      <c r="KZG110" s="4"/>
      <c r="KZH110" s="4"/>
      <c r="KZI110" s="4"/>
      <c r="KZJ110" s="4"/>
      <c r="KZK110" s="4"/>
      <c r="KZL110" s="4"/>
      <c r="KZM110" s="4"/>
      <c r="KZN110" s="4"/>
      <c r="KZO110" s="4"/>
      <c r="KZP110" s="4"/>
      <c r="KZQ110" s="4"/>
      <c r="KZR110" s="4"/>
      <c r="KZS110" s="4"/>
      <c r="KZT110" s="4"/>
      <c r="KZU110" s="4"/>
      <c r="KZV110" s="4"/>
      <c r="KZW110" s="4"/>
      <c r="KZX110" s="4"/>
      <c r="KZY110" s="4"/>
      <c r="KZZ110" s="4"/>
      <c r="LAA110" s="4"/>
      <c r="LAB110" s="4"/>
      <c r="LAC110" s="4"/>
      <c r="LAD110" s="4"/>
      <c r="LAE110" s="4"/>
      <c r="LAF110" s="4"/>
      <c r="LAG110" s="4"/>
      <c r="LAH110" s="4"/>
      <c r="LAI110" s="4"/>
      <c r="LAJ110" s="4"/>
      <c r="LAK110" s="4"/>
      <c r="LAL110" s="4"/>
      <c r="LAM110" s="4"/>
      <c r="LAN110" s="4"/>
      <c r="LAO110" s="4"/>
      <c r="LAP110" s="4"/>
      <c r="LAQ110" s="4"/>
      <c r="LAR110" s="4"/>
      <c r="LAS110" s="4"/>
      <c r="LAT110" s="4"/>
      <c r="LAU110" s="4"/>
      <c r="LAV110" s="4"/>
      <c r="LAW110" s="4"/>
      <c r="LAX110" s="4"/>
      <c r="LAY110" s="4"/>
      <c r="LAZ110" s="4"/>
      <c r="LBA110" s="4"/>
      <c r="LBB110" s="4"/>
      <c r="LBC110" s="4"/>
      <c r="LBD110" s="4"/>
      <c r="LBE110" s="4"/>
      <c r="LBF110" s="4"/>
      <c r="LBG110" s="4"/>
      <c r="LBH110" s="4"/>
      <c r="LBI110" s="4"/>
      <c r="LBJ110" s="4"/>
      <c r="LBK110" s="4"/>
      <c r="LBL110" s="4"/>
      <c r="LBM110" s="4"/>
      <c r="LBN110" s="4"/>
      <c r="LBO110" s="4"/>
      <c r="LBP110" s="4"/>
      <c r="LBQ110" s="4"/>
      <c r="LBR110" s="4"/>
      <c r="LBS110" s="4"/>
      <c r="LBT110" s="4"/>
      <c r="LBU110" s="4"/>
      <c r="LBV110" s="4"/>
      <c r="LBW110" s="4"/>
      <c r="LBX110" s="4"/>
      <c r="LBY110" s="4"/>
      <c r="LBZ110" s="4"/>
      <c r="LCA110" s="4"/>
      <c r="LCB110" s="4"/>
      <c r="LCC110" s="4"/>
      <c r="LCD110" s="4"/>
      <c r="LCE110" s="4"/>
      <c r="LCF110" s="4"/>
      <c r="LCG110" s="4"/>
      <c r="LCH110" s="4"/>
      <c r="LCI110" s="4"/>
      <c r="LCJ110" s="4"/>
      <c r="LCK110" s="4"/>
      <c r="LCL110" s="4"/>
      <c r="LCM110" s="4"/>
      <c r="LCN110" s="4"/>
      <c r="LCO110" s="4"/>
      <c r="LCP110" s="4"/>
      <c r="LCQ110" s="4"/>
      <c r="LCR110" s="4"/>
      <c r="LCS110" s="4"/>
      <c r="LCT110" s="4"/>
      <c r="LCU110" s="4"/>
      <c r="LCV110" s="4"/>
      <c r="LCW110" s="4"/>
      <c r="LCX110" s="4"/>
      <c r="LCY110" s="4"/>
      <c r="LCZ110" s="4"/>
      <c r="LDA110" s="4"/>
      <c r="LDB110" s="4"/>
      <c r="LDC110" s="4"/>
      <c r="LDD110" s="4"/>
      <c r="LDE110" s="4"/>
      <c r="LDF110" s="4"/>
      <c r="LDG110" s="4"/>
      <c r="LDH110" s="4"/>
      <c r="LDI110" s="4"/>
      <c r="LDJ110" s="4"/>
      <c r="LDK110" s="4"/>
      <c r="LDL110" s="4"/>
      <c r="LDM110" s="4"/>
      <c r="LDN110" s="4"/>
      <c r="LDO110" s="4"/>
      <c r="LDP110" s="4"/>
      <c r="LDQ110" s="4"/>
      <c r="LDR110" s="4"/>
      <c r="LDS110" s="4"/>
      <c r="LDT110" s="4"/>
      <c r="LDU110" s="4"/>
      <c r="LDV110" s="4"/>
      <c r="LDW110" s="4"/>
      <c r="LDX110" s="4"/>
      <c r="LDY110" s="4"/>
      <c r="LDZ110" s="4"/>
      <c r="LEA110" s="4"/>
      <c r="LEB110" s="4"/>
      <c r="LEC110" s="4"/>
      <c r="LED110" s="4"/>
      <c r="LEE110" s="4"/>
      <c r="LEF110" s="4"/>
      <c r="LEG110" s="4"/>
      <c r="LEH110" s="4"/>
      <c r="LEI110" s="4"/>
      <c r="LEJ110" s="4"/>
      <c r="LEK110" s="4"/>
      <c r="LEL110" s="4"/>
      <c r="LEM110" s="4"/>
      <c r="LEN110" s="4"/>
      <c r="LEO110" s="4"/>
      <c r="LEP110" s="4"/>
      <c r="LEQ110" s="4"/>
      <c r="LER110" s="4"/>
      <c r="LES110" s="4"/>
      <c r="LET110" s="4"/>
      <c r="LEU110" s="4"/>
      <c r="LEV110" s="4"/>
      <c r="LEW110" s="4"/>
      <c r="LEX110" s="4"/>
      <c r="LEY110" s="4"/>
      <c r="LEZ110" s="4"/>
      <c r="LFA110" s="4"/>
      <c r="LFB110" s="4"/>
      <c r="LFC110" s="4"/>
      <c r="LFD110" s="4"/>
      <c r="LFE110" s="4"/>
      <c r="LFF110" s="4"/>
      <c r="LFG110" s="4"/>
      <c r="LFH110" s="4"/>
      <c r="LFI110" s="4"/>
      <c r="LFJ110" s="4"/>
      <c r="LFK110" s="4"/>
      <c r="LFL110" s="4"/>
      <c r="LFM110" s="4"/>
      <c r="LFN110" s="4"/>
      <c r="LFO110" s="4"/>
      <c r="LFP110" s="4"/>
      <c r="LFQ110" s="4"/>
      <c r="LFR110" s="4"/>
      <c r="LFS110" s="4"/>
      <c r="LFT110" s="4"/>
      <c r="LFU110" s="4"/>
      <c r="LFV110" s="4"/>
      <c r="LFW110" s="4"/>
      <c r="LFX110" s="4"/>
      <c r="LFY110" s="4"/>
      <c r="LFZ110" s="4"/>
      <c r="LGA110" s="4"/>
      <c r="LGB110" s="4"/>
      <c r="LGC110" s="4"/>
      <c r="LGD110" s="4"/>
      <c r="LGE110" s="4"/>
      <c r="LGF110" s="4"/>
      <c r="LGG110" s="4"/>
      <c r="LGH110" s="4"/>
      <c r="LGI110" s="4"/>
      <c r="LGJ110" s="4"/>
      <c r="LGK110" s="4"/>
      <c r="LGL110" s="4"/>
      <c r="LGM110" s="4"/>
      <c r="LGN110" s="4"/>
      <c r="LGO110" s="4"/>
      <c r="LGP110" s="4"/>
      <c r="LGQ110" s="4"/>
      <c r="LGR110" s="4"/>
      <c r="LGS110" s="4"/>
      <c r="LGT110" s="4"/>
      <c r="LGU110" s="4"/>
      <c r="LGV110" s="4"/>
      <c r="LGW110" s="4"/>
      <c r="LGX110" s="4"/>
      <c r="LGY110" s="4"/>
      <c r="LGZ110" s="4"/>
      <c r="LHA110" s="4"/>
      <c r="LHB110" s="4"/>
      <c r="LHC110" s="4"/>
      <c r="LHD110" s="4"/>
      <c r="LHE110" s="4"/>
      <c r="LHF110" s="4"/>
      <c r="LHG110" s="4"/>
      <c r="LHH110" s="4"/>
      <c r="LHI110" s="4"/>
      <c r="LHJ110" s="4"/>
      <c r="LHK110" s="4"/>
      <c r="LHL110" s="4"/>
      <c r="LHM110" s="4"/>
      <c r="LHN110" s="4"/>
      <c r="LHO110" s="4"/>
      <c r="LHP110" s="4"/>
      <c r="LHQ110" s="4"/>
      <c r="LHR110" s="4"/>
      <c r="LHS110" s="4"/>
      <c r="LHT110" s="4"/>
      <c r="LHU110" s="4"/>
      <c r="LHV110" s="4"/>
      <c r="LHW110" s="4"/>
      <c r="LHX110" s="4"/>
      <c r="LHY110" s="4"/>
      <c r="LHZ110" s="4"/>
      <c r="LIA110" s="4"/>
      <c r="LIB110" s="4"/>
      <c r="LIC110" s="4"/>
      <c r="LID110" s="4"/>
      <c r="LIE110" s="4"/>
      <c r="LIF110" s="4"/>
      <c r="LIG110" s="4"/>
      <c r="LIH110" s="4"/>
      <c r="LII110" s="4"/>
      <c r="LIJ110" s="4"/>
      <c r="LIK110" s="4"/>
      <c r="LIL110" s="4"/>
      <c r="LIM110" s="4"/>
      <c r="LIN110" s="4"/>
      <c r="LIO110" s="4"/>
      <c r="LIP110" s="4"/>
      <c r="LIQ110" s="4"/>
      <c r="LIR110" s="4"/>
      <c r="LIS110" s="4"/>
      <c r="LIT110" s="4"/>
      <c r="LIU110" s="4"/>
      <c r="LIV110" s="4"/>
      <c r="LIW110" s="4"/>
      <c r="LIX110" s="4"/>
      <c r="LIY110" s="4"/>
      <c r="LIZ110" s="4"/>
      <c r="LJA110" s="4"/>
      <c r="LJB110" s="4"/>
      <c r="LJC110" s="4"/>
      <c r="LJD110" s="4"/>
      <c r="LJE110" s="4"/>
      <c r="LJF110" s="4"/>
      <c r="LJG110" s="4"/>
      <c r="LJH110" s="4"/>
      <c r="LJI110" s="4"/>
      <c r="LJJ110" s="4"/>
      <c r="LJK110" s="4"/>
      <c r="LJL110" s="4"/>
      <c r="LJM110" s="4"/>
      <c r="LJN110" s="4"/>
      <c r="LJO110" s="4"/>
      <c r="LJP110" s="4"/>
      <c r="LJQ110" s="4"/>
      <c r="LJR110" s="4"/>
      <c r="LJS110" s="4"/>
      <c r="LJT110" s="4"/>
      <c r="LJU110" s="4"/>
      <c r="LJV110" s="4"/>
      <c r="LJW110" s="4"/>
      <c r="LJX110" s="4"/>
      <c r="LJY110" s="4"/>
      <c r="LJZ110" s="4"/>
      <c r="LKA110" s="4"/>
      <c r="LKB110" s="4"/>
      <c r="LKC110" s="4"/>
      <c r="LKD110" s="4"/>
      <c r="LKE110" s="4"/>
      <c r="LKF110" s="4"/>
      <c r="LKG110" s="4"/>
      <c r="LKH110" s="4"/>
      <c r="LKI110" s="4"/>
      <c r="LKJ110" s="4"/>
      <c r="LKK110" s="4"/>
      <c r="LKL110" s="4"/>
      <c r="LKM110" s="4"/>
      <c r="LKN110" s="4"/>
      <c r="LKO110" s="4"/>
      <c r="LKP110" s="4"/>
      <c r="LKQ110" s="4"/>
      <c r="LKR110" s="4"/>
      <c r="LKS110" s="4"/>
      <c r="LKT110" s="4"/>
      <c r="LKU110" s="4"/>
      <c r="LKV110" s="4"/>
      <c r="LKW110" s="4"/>
      <c r="LKX110" s="4"/>
      <c r="LKY110" s="4"/>
      <c r="LKZ110" s="4"/>
      <c r="LLA110" s="4"/>
      <c r="LLB110" s="4"/>
      <c r="LLC110" s="4"/>
      <c r="LLD110" s="4"/>
      <c r="LLE110" s="4"/>
      <c r="LLF110" s="4"/>
      <c r="LLG110" s="4"/>
      <c r="LLH110" s="4"/>
      <c r="LLI110" s="4"/>
      <c r="LLJ110" s="4"/>
      <c r="LLK110" s="4"/>
      <c r="LLL110" s="4"/>
      <c r="LLM110" s="4"/>
      <c r="LLN110" s="4"/>
      <c r="LLO110" s="4"/>
      <c r="LLP110" s="4"/>
      <c r="LLQ110" s="4"/>
      <c r="LLR110" s="4"/>
      <c r="LLS110" s="4"/>
      <c r="LLT110" s="4"/>
      <c r="LLU110" s="4"/>
      <c r="LLV110" s="4"/>
      <c r="LLW110" s="4"/>
      <c r="LLX110" s="4"/>
      <c r="LLY110" s="4"/>
      <c r="LLZ110" s="4"/>
      <c r="LMA110" s="4"/>
      <c r="LMB110" s="4"/>
      <c r="LMC110" s="4"/>
      <c r="LMD110" s="4"/>
      <c r="LME110" s="4"/>
      <c r="LMF110" s="4"/>
      <c r="LMG110" s="4"/>
      <c r="LMH110" s="4"/>
      <c r="LMI110" s="4"/>
      <c r="LMJ110" s="4"/>
      <c r="LMK110" s="4"/>
      <c r="LML110" s="4"/>
      <c r="LMM110" s="4"/>
      <c r="LMN110" s="4"/>
      <c r="LMO110" s="4"/>
      <c r="LMP110" s="4"/>
      <c r="LMQ110" s="4"/>
      <c r="LMR110" s="4"/>
      <c r="LMS110" s="4"/>
      <c r="LMT110" s="4"/>
      <c r="LMU110" s="4"/>
      <c r="LMV110" s="4"/>
      <c r="LMW110" s="4"/>
      <c r="LMX110" s="4"/>
      <c r="LMY110" s="4"/>
      <c r="LMZ110" s="4"/>
      <c r="LNA110" s="4"/>
      <c r="LNB110" s="4"/>
      <c r="LNC110" s="4"/>
      <c r="LND110" s="4"/>
      <c r="LNE110" s="4"/>
      <c r="LNF110" s="4"/>
      <c r="LNG110" s="4"/>
      <c r="LNH110" s="4"/>
      <c r="LNI110" s="4"/>
      <c r="LNJ110" s="4"/>
      <c r="LNK110" s="4"/>
      <c r="LNL110" s="4"/>
      <c r="LNM110" s="4"/>
      <c r="LNN110" s="4"/>
      <c r="LNO110" s="4"/>
      <c r="LNP110" s="4"/>
      <c r="LNQ110" s="4"/>
      <c r="LNR110" s="4"/>
      <c r="LNS110" s="4"/>
      <c r="LNT110" s="4"/>
      <c r="LNU110" s="4"/>
      <c r="LNV110" s="4"/>
      <c r="LNW110" s="4"/>
      <c r="LNX110" s="4"/>
      <c r="LNY110" s="4"/>
      <c r="LNZ110" s="4"/>
      <c r="LOA110" s="4"/>
      <c r="LOB110" s="4"/>
      <c r="LOC110" s="4"/>
      <c r="LOD110" s="4"/>
      <c r="LOE110" s="4"/>
      <c r="LOF110" s="4"/>
      <c r="LOG110" s="4"/>
      <c r="LOH110" s="4"/>
      <c r="LOI110" s="4"/>
      <c r="LOJ110" s="4"/>
      <c r="LOK110" s="4"/>
      <c r="LOL110" s="4"/>
      <c r="LOM110" s="4"/>
      <c r="LON110" s="4"/>
      <c r="LOO110" s="4"/>
      <c r="LOP110" s="4"/>
      <c r="LOQ110" s="4"/>
      <c r="LOR110" s="4"/>
      <c r="LOS110" s="4"/>
      <c r="LOT110" s="4"/>
      <c r="LOU110" s="4"/>
      <c r="LOV110" s="4"/>
      <c r="LOW110" s="4"/>
      <c r="LOX110" s="4"/>
      <c r="LOY110" s="4"/>
      <c r="LOZ110" s="4"/>
      <c r="LPA110" s="4"/>
      <c r="LPB110" s="4"/>
      <c r="LPC110" s="4"/>
      <c r="LPD110" s="4"/>
      <c r="LPE110" s="4"/>
      <c r="LPF110" s="4"/>
      <c r="LPG110" s="4"/>
      <c r="LPH110" s="4"/>
      <c r="LPI110" s="4"/>
      <c r="LPJ110" s="4"/>
      <c r="LPK110" s="4"/>
      <c r="LPL110" s="4"/>
      <c r="LPM110" s="4"/>
      <c r="LPN110" s="4"/>
      <c r="LPO110" s="4"/>
      <c r="LPP110" s="4"/>
      <c r="LPQ110" s="4"/>
      <c r="LPR110" s="4"/>
      <c r="LPS110" s="4"/>
      <c r="LPT110" s="4"/>
      <c r="LPU110" s="4"/>
      <c r="LPV110" s="4"/>
      <c r="LPW110" s="4"/>
      <c r="LPX110" s="4"/>
      <c r="LPY110" s="4"/>
      <c r="LPZ110" s="4"/>
      <c r="LQA110" s="4"/>
      <c r="LQB110" s="4"/>
      <c r="LQC110" s="4"/>
      <c r="LQD110" s="4"/>
      <c r="LQE110" s="4"/>
      <c r="LQF110" s="4"/>
      <c r="LQG110" s="4"/>
      <c r="LQH110" s="4"/>
      <c r="LQI110" s="4"/>
      <c r="LQJ110" s="4"/>
      <c r="LQK110" s="4"/>
      <c r="LQL110" s="4"/>
      <c r="LQM110" s="4"/>
      <c r="LQN110" s="4"/>
      <c r="LQO110" s="4"/>
      <c r="LQP110" s="4"/>
      <c r="LQQ110" s="4"/>
      <c r="LQR110" s="4"/>
      <c r="LQS110" s="4"/>
      <c r="LQT110" s="4"/>
      <c r="LQU110" s="4"/>
      <c r="LQV110" s="4"/>
      <c r="LQW110" s="4"/>
      <c r="LQX110" s="4"/>
      <c r="LQY110" s="4"/>
      <c r="LQZ110" s="4"/>
      <c r="LRA110" s="4"/>
      <c r="LRB110" s="4"/>
      <c r="LRC110" s="4"/>
      <c r="LRD110" s="4"/>
      <c r="LRE110" s="4"/>
      <c r="LRF110" s="4"/>
      <c r="LRG110" s="4"/>
      <c r="LRH110" s="4"/>
      <c r="LRI110" s="4"/>
      <c r="LRJ110" s="4"/>
      <c r="LRK110" s="4"/>
      <c r="LRL110" s="4"/>
      <c r="LRM110" s="4"/>
      <c r="LRN110" s="4"/>
      <c r="LRO110" s="4"/>
      <c r="LRP110" s="4"/>
      <c r="LRQ110" s="4"/>
      <c r="LRR110" s="4"/>
      <c r="LRS110" s="4"/>
      <c r="LRT110" s="4"/>
      <c r="LRU110" s="4"/>
      <c r="LRV110" s="4"/>
      <c r="LRW110" s="4"/>
      <c r="LRX110" s="4"/>
      <c r="LRY110" s="4"/>
      <c r="LRZ110" s="4"/>
      <c r="LSA110" s="4"/>
      <c r="LSB110" s="4"/>
      <c r="LSC110" s="4"/>
      <c r="LSD110" s="4"/>
      <c r="LSE110" s="4"/>
      <c r="LSF110" s="4"/>
      <c r="LSG110" s="4"/>
      <c r="LSH110" s="4"/>
      <c r="LSI110" s="4"/>
      <c r="LSJ110" s="4"/>
      <c r="LSK110" s="4"/>
      <c r="LSL110" s="4"/>
      <c r="LSM110" s="4"/>
      <c r="LSN110" s="4"/>
      <c r="LSO110" s="4"/>
      <c r="LSP110" s="4"/>
      <c r="LSQ110" s="4"/>
      <c r="LSR110" s="4"/>
      <c r="LSS110" s="4"/>
      <c r="LST110" s="4"/>
      <c r="LSU110" s="4"/>
      <c r="LSV110" s="4"/>
      <c r="LSW110" s="4"/>
      <c r="LSX110" s="4"/>
      <c r="LSY110" s="4"/>
      <c r="LSZ110" s="4"/>
      <c r="LTA110" s="4"/>
      <c r="LTB110" s="4"/>
      <c r="LTC110" s="4"/>
      <c r="LTD110" s="4"/>
      <c r="LTE110" s="4"/>
      <c r="LTF110" s="4"/>
      <c r="LTG110" s="4"/>
      <c r="LTH110" s="4"/>
      <c r="LTI110" s="4"/>
      <c r="LTJ110" s="4"/>
      <c r="LTK110" s="4"/>
      <c r="LTL110" s="4"/>
      <c r="LTM110" s="4"/>
      <c r="LTN110" s="4"/>
      <c r="LTO110" s="4"/>
      <c r="LTP110" s="4"/>
      <c r="LTQ110" s="4"/>
      <c r="LTR110" s="4"/>
      <c r="LTS110" s="4"/>
      <c r="LTT110" s="4"/>
      <c r="LTU110" s="4"/>
      <c r="LTV110" s="4"/>
      <c r="LTW110" s="4"/>
      <c r="LTX110" s="4"/>
      <c r="LTY110" s="4"/>
      <c r="LTZ110" s="4"/>
      <c r="LUA110" s="4"/>
      <c r="LUB110" s="4"/>
      <c r="LUC110" s="4"/>
      <c r="LUD110" s="4"/>
      <c r="LUE110" s="4"/>
      <c r="LUF110" s="4"/>
      <c r="LUG110" s="4"/>
      <c r="LUH110" s="4"/>
      <c r="LUI110" s="4"/>
      <c r="LUJ110" s="4"/>
      <c r="LUK110" s="4"/>
      <c r="LUL110" s="4"/>
      <c r="LUM110" s="4"/>
      <c r="LUN110" s="4"/>
      <c r="LUO110" s="4"/>
      <c r="LUP110" s="4"/>
      <c r="LUQ110" s="4"/>
      <c r="LUR110" s="4"/>
      <c r="LUS110" s="4"/>
      <c r="LUT110" s="4"/>
      <c r="LUU110" s="4"/>
      <c r="LUV110" s="4"/>
      <c r="LUW110" s="4"/>
      <c r="LUX110" s="4"/>
      <c r="LUY110" s="4"/>
      <c r="LUZ110" s="4"/>
      <c r="LVA110" s="4"/>
      <c r="LVB110" s="4"/>
      <c r="LVC110" s="4"/>
      <c r="LVD110" s="4"/>
      <c r="LVE110" s="4"/>
      <c r="LVF110" s="4"/>
      <c r="LVG110" s="4"/>
      <c r="LVH110" s="4"/>
      <c r="LVI110" s="4"/>
      <c r="LVJ110" s="4"/>
      <c r="LVK110" s="4"/>
      <c r="LVL110" s="4"/>
      <c r="LVM110" s="4"/>
      <c r="LVN110" s="4"/>
      <c r="LVO110" s="4"/>
      <c r="LVP110" s="4"/>
      <c r="LVQ110" s="4"/>
      <c r="LVR110" s="4"/>
      <c r="LVS110" s="4"/>
      <c r="LVT110" s="4"/>
      <c r="LVU110" s="4"/>
      <c r="LVV110" s="4"/>
      <c r="LVW110" s="4"/>
      <c r="LVX110" s="4"/>
      <c r="LVY110" s="4"/>
      <c r="LVZ110" s="4"/>
      <c r="LWA110" s="4"/>
      <c r="LWB110" s="4"/>
      <c r="LWC110" s="4"/>
      <c r="LWD110" s="4"/>
      <c r="LWE110" s="4"/>
      <c r="LWF110" s="4"/>
      <c r="LWG110" s="4"/>
      <c r="LWH110" s="4"/>
      <c r="LWI110" s="4"/>
      <c r="LWJ110" s="4"/>
      <c r="LWK110" s="4"/>
      <c r="LWL110" s="4"/>
      <c r="LWM110" s="4"/>
      <c r="LWN110" s="4"/>
      <c r="LWO110" s="4"/>
      <c r="LWP110" s="4"/>
      <c r="LWQ110" s="4"/>
      <c r="LWR110" s="4"/>
      <c r="LWS110" s="4"/>
      <c r="LWT110" s="4"/>
      <c r="LWU110" s="4"/>
      <c r="LWV110" s="4"/>
      <c r="LWW110" s="4"/>
      <c r="LWX110" s="4"/>
      <c r="LWY110" s="4"/>
      <c r="LWZ110" s="4"/>
      <c r="LXA110" s="4"/>
      <c r="LXB110" s="4"/>
      <c r="LXC110" s="4"/>
      <c r="LXD110" s="4"/>
      <c r="LXE110" s="4"/>
      <c r="LXF110" s="4"/>
      <c r="LXG110" s="4"/>
      <c r="LXH110" s="4"/>
      <c r="LXI110" s="4"/>
      <c r="LXJ110" s="4"/>
      <c r="LXK110" s="4"/>
      <c r="LXL110" s="4"/>
      <c r="LXM110" s="4"/>
      <c r="LXN110" s="4"/>
      <c r="LXO110" s="4"/>
      <c r="LXP110" s="4"/>
      <c r="LXQ110" s="4"/>
      <c r="LXR110" s="4"/>
      <c r="LXS110" s="4"/>
      <c r="LXT110" s="4"/>
      <c r="LXU110" s="4"/>
      <c r="LXV110" s="4"/>
      <c r="LXW110" s="4"/>
      <c r="LXX110" s="4"/>
      <c r="LXY110" s="4"/>
      <c r="LXZ110" s="4"/>
      <c r="LYA110" s="4"/>
      <c r="LYB110" s="4"/>
      <c r="LYC110" s="4"/>
      <c r="LYD110" s="4"/>
      <c r="LYE110" s="4"/>
      <c r="LYF110" s="4"/>
      <c r="LYG110" s="4"/>
      <c r="LYH110" s="4"/>
      <c r="LYI110" s="4"/>
      <c r="LYJ110" s="4"/>
      <c r="LYK110" s="4"/>
      <c r="LYL110" s="4"/>
      <c r="LYM110" s="4"/>
      <c r="LYN110" s="4"/>
      <c r="LYO110" s="4"/>
      <c r="LYP110" s="4"/>
      <c r="LYQ110" s="4"/>
      <c r="LYR110" s="4"/>
      <c r="LYS110" s="4"/>
      <c r="LYT110" s="4"/>
      <c r="LYU110" s="4"/>
      <c r="LYV110" s="4"/>
      <c r="LYW110" s="4"/>
      <c r="LYX110" s="4"/>
      <c r="LYY110" s="4"/>
      <c r="LYZ110" s="4"/>
      <c r="LZA110" s="4"/>
      <c r="LZB110" s="4"/>
      <c r="LZC110" s="4"/>
      <c r="LZD110" s="4"/>
      <c r="LZE110" s="4"/>
      <c r="LZF110" s="4"/>
      <c r="LZG110" s="4"/>
      <c r="LZH110" s="4"/>
      <c r="LZI110" s="4"/>
      <c r="LZJ110" s="4"/>
      <c r="LZK110" s="4"/>
      <c r="LZL110" s="4"/>
      <c r="LZM110" s="4"/>
      <c r="LZN110" s="4"/>
      <c r="LZO110" s="4"/>
      <c r="LZP110" s="4"/>
      <c r="LZQ110" s="4"/>
      <c r="LZR110" s="4"/>
      <c r="LZS110" s="4"/>
      <c r="LZT110" s="4"/>
      <c r="LZU110" s="4"/>
      <c r="LZV110" s="4"/>
      <c r="LZW110" s="4"/>
      <c r="LZX110" s="4"/>
      <c r="LZY110" s="4"/>
      <c r="LZZ110" s="4"/>
      <c r="MAA110" s="4"/>
      <c r="MAB110" s="4"/>
      <c r="MAC110" s="4"/>
      <c r="MAD110" s="4"/>
      <c r="MAE110" s="4"/>
      <c r="MAF110" s="4"/>
      <c r="MAG110" s="4"/>
      <c r="MAH110" s="4"/>
      <c r="MAI110" s="4"/>
      <c r="MAJ110" s="4"/>
      <c r="MAK110" s="4"/>
      <c r="MAL110" s="4"/>
      <c r="MAM110" s="4"/>
      <c r="MAN110" s="4"/>
      <c r="MAO110" s="4"/>
      <c r="MAP110" s="4"/>
      <c r="MAQ110" s="4"/>
      <c r="MAR110" s="4"/>
      <c r="MAS110" s="4"/>
      <c r="MAT110" s="4"/>
      <c r="MAU110" s="4"/>
      <c r="MAV110" s="4"/>
      <c r="MAW110" s="4"/>
      <c r="MAX110" s="4"/>
      <c r="MAY110" s="4"/>
      <c r="MAZ110" s="4"/>
      <c r="MBA110" s="4"/>
      <c r="MBB110" s="4"/>
      <c r="MBC110" s="4"/>
      <c r="MBD110" s="4"/>
      <c r="MBE110" s="4"/>
      <c r="MBF110" s="4"/>
      <c r="MBG110" s="4"/>
      <c r="MBH110" s="4"/>
      <c r="MBI110" s="4"/>
      <c r="MBJ110" s="4"/>
      <c r="MBK110" s="4"/>
      <c r="MBL110" s="4"/>
      <c r="MBM110" s="4"/>
      <c r="MBN110" s="4"/>
      <c r="MBO110" s="4"/>
      <c r="MBP110" s="4"/>
      <c r="MBQ110" s="4"/>
      <c r="MBR110" s="4"/>
      <c r="MBS110" s="4"/>
      <c r="MBT110" s="4"/>
      <c r="MBU110" s="4"/>
      <c r="MBV110" s="4"/>
      <c r="MBW110" s="4"/>
      <c r="MBX110" s="4"/>
      <c r="MBY110" s="4"/>
      <c r="MBZ110" s="4"/>
      <c r="MCA110" s="4"/>
      <c r="MCB110" s="4"/>
      <c r="MCC110" s="4"/>
      <c r="MCD110" s="4"/>
      <c r="MCE110" s="4"/>
      <c r="MCF110" s="4"/>
      <c r="MCG110" s="4"/>
      <c r="MCH110" s="4"/>
      <c r="MCI110" s="4"/>
      <c r="MCJ110" s="4"/>
      <c r="MCK110" s="4"/>
      <c r="MCL110" s="4"/>
      <c r="MCM110" s="4"/>
      <c r="MCN110" s="4"/>
      <c r="MCO110" s="4"/>
      <c r="MCP110" s="4"/>
      <c r="MCQ110" s="4"/>
      <c r="MCR110" s="4"/>
      <c r="MCS110" s="4"/>
      <c r="MCT110" s="4"/>
      <c r="MCU110" s="4"/>
      <c r="MCV110" s="4"/>
      <c r="MCW110" s="4"/>
      <c r="MCX110" s="4"/>
      <c r="MCY110" s="4"/>
      <c r="MCZ110" s="4"/>
      <c r="MDA110" s="4"/>
      <c r="MDB110" s="4"/>
      <c r="MDC110" s="4"/>
      <c r="MDD110" s="4"/>
      <c r="MDE110" s="4"/>
      <c r="MDF110" s="4"/>
      <c r="MDG110" s="4"/>
      <c r="MDH110" s="4"/>
      <c r="MDI110" s="4"/>
      <c r="MDJ110" s="4"/>
      <c r="MDK110" s="4"/>
      <c r="MDL110" s="4"/>
      <c r="MDM110" s="4"/>
      <c r="MDN110" s="4"/>
      <c r="MDO110" s="4"/>
      <c r="MDP110" s="4"/>
      <c r="MDQ110" s="4"/>
      <c r="MDR110" s="4"/>
      <c r="MDS110" s="4"/>
      <c r="MDT110" s="4"/>
      <c r="MDU110" s="4"/>
      <c r="MDV110" s="4"/>
      <c r="MDW110" s="4"/>
      <c r="MDX110" s="4"/>
      <c r="MDY110" s="4"/>
      <c r="MDZ110" s="4"/>
      <c r="MEA110" s="4"/>
      <c r="MEB110" s="4"/>
      <c r="MEC110" s="4"/>
      <c r="MED110" s="4"/>
      <c r="MEE110" s="4"/>
      <c r="MEF110" s="4"/>
      <c r="MEG110" s="4"/>
      <c r="MEH110" s="4"/>
      <c r="MEI110" s="4"/>
      <c r="MEJ110" s="4"/>
      <c r="MEK110" s="4"/>
      <c r="MEL110" s="4"/>
      <c r="MEM110" s="4"/>
      <c r="MEN110" s="4"/>
      <c r="MEO110" s="4"/>
      <c r="MEP110" s="4"/>
      <c r="MEQ110" s="4"/>
      <c r="MER110" s="4"/>
      <c r="MES110" s="4"/>
      <c r="MET110" s="4"/>
      <c r="MEU110" s="4"/>
      <c r="MEV110" s="4"/>
      <c r="MEW110" s="4"/>
      <c r="MEX110" s="4"/>
      <c r="MEY110" s="4"/>
      <c r="MEZ110" s="4"/>
      <c r="MFA110" s="4"/>
      <c r="MFB110" s="4"/>
      <c r="MFC110" s="4"/>
      <c r="MFD110" s="4"/>
      <c r="MFE110" s="4"/>
      <c r="MFF110" s="4"/>
      <c r="MFG110" s="4"/>
      <c r="MFH110" s="4"/>
      <c r="MFI110" s="4"/>
      <c r="MFJ110" s="4"/>
      <c r="MFK110" s="4"/>
      <c r="MFL110" s="4"/>
      <c r="MFM110" s="4"/>
      <c r="MFN110" s="4"/>
      <c r="MFO110" s="4"/>
      <c r="MFP110" s="4"/>
      <c r="MFQ110" s="4"/>
      <c r="MFR110" s="4"/>
      <c r="MFS110" s="4"/>
      <c r="MFT110" s="4"/>
      <c r="MFU110" s="4"/>
      <c r="MFV110" s="4"/>
      <c r="MFW110" s="4"/>
      <c r="MFX110" s="4"/>
      <c r="MFY110" s="4"/>
      <c r="MFZ110" s="4"/>
      <c r="MGA110" s="4"/>
      <c r="MGB110" s="4"/>
      <c r="MGC110" s="4"/>
      <c r="MGD110" s="4"/>
      <c r="MGE110" s="4"/>
      <c r="MGF110" s="4"/>
      <c r="MGG110" s="4"/>
      <c r="MGH110" s="4"/>
      <c r="MGI110" s="4"/>
      <c r="MGJ110" s="4"/>
      <c r="MGK110" s="4"/>
      <c r="MGL110" s="4"/>
      <c r="MGM110" s="4"/>
      <c r="MGN110" s="4"/>
      <c r="MGO110" s="4"/>
      <c r="MGP110" s="4"/>
      <c r="MGQ110" s="4"/>
      <c r="MGR110" s="4"/>
      <c r="MGS110" s="4"/>
      <c r="MGT110" s="4"/>
      <c r="MGU110" s="4"/>
      <c r="MGV110" s="4"/>
      <c r="MGW110" s="4"/>
      <c r="MGX110" s="4"/>
      <c r="MGY110" s="4"/>
      <c r="MGZ110" s="4"/>
      <c r="MHA110" s="4"/>
      <c r="MHB110" s="4"/>
      <c r="MHC110" s="4"/>
      <c r="MHD110" s="4"/>
      <c r="MHE110" s="4"/>
      <c r="MHF110" s="4"/>
      <c r="MHG110" s="4"/>
      <c r="MHH110" s="4"/>
      <c r="MHI110" s="4"/>
      <c r="MHJ110" s="4"/>
      <c r="MHK110" s="4"/>
      <c r="MHL110" s="4"/>
      <c r="MHM110" s="4"/>
      <c r="MHN110" s="4"/>
      <c r="MHO110" s="4"/>
      <c r="MHP110" s="4"/>
      <c r="MHQ110" s="4"/>
      <c r="MHR110" s="4"/>
      <c r="MHS110" s="4"/>
      <c r="MHT110" s="4"/>
      <c r="MHU110" s="4"/>
      <c r="MHV110" s="4"/>
      <c r="MHW110" s="4"/>
      <c r="MHX110" s="4"/>
      <c r="MHY110" s="4"/>
      <c r="MHZ110" s="4"/>
      <c r="MIA110" s="4"/>
      <c r="MIB110" s="4"/>
      <c r="MIC110" s="4"/>
      <c r="MID110" s="4"/>
      <c r="MIE110" s="4"/>
      <c r="MIF110" s="4"/>
      <c r="MIG110" s="4"/>
      <c r="MIH110" s="4"/>
      <c r="MII110" s="4"/>
      <c r="MIJ110" s="4"/>
      <c r="MIK110" s="4"/>
      <c r="MIL110" s="4"/>
      <c r="MIM110" s="4"/>
      <c r="MIN110" s="4"/>
      <c r="MIO110" s="4"/>
      <c r="MIP110" s="4"/>
      <c r="MIQ110" s="4"/>
      <c r="MIR110" s="4"/>
      <c r="MIS110" s="4"/>
      <c r="MIT110" s="4"/>
      <c r="MIU110" s="4"/>
      <c r="MIV110" s="4"/>
      <c r="MIW110" s="4"/>
      <c r="MIX110" s="4"/>
      <c r="MIY110" s="4"/>
      <c r="MIZ110" s="4"/>
      <c r="MJA110" s="4"/>
      <c r="MJB110" s="4"/>
      <c r="MJC110" s="4"/>
      <c r="MJD110" s="4"/>
      <c r="MJE110" s="4"/>
      <c r="MJF110" s="4"/>
      <c r="MJG110" s="4"/>
      <c r="MJH110" s="4"/>
      <c r="MJI110" s="4"/>
      <c r="MJJ110" s="4"/>
      <c r="MJK110" s="4"/>
      <c r="MJL110" s="4"/>
      <c r="MJM110" s="4"/>
      <c r="MJN110" s="4"/>
      <c r="MJO110" s="4"/>
      <c r="MJP110" s="4"/>
      <c r="MJQ110" s="4"/>
      <c r="MJR110" s="4"/>
      <c r="MJS110" s="4"/>
      <c r="MJT110" s="4"/>
      <c r="MJU110" s="4"/>
      <c r="MJV110" s="4"/>
      <c r="MJW110" s="4"/>
      <c r="MJX110" s="4"/>
      <c r="MJY110" s="4"/>
      <c r="MJZ110" s="4"/>
      <c r="MKA110" s="4"/>
      <c r="MKB110" s="4"/>
      <c r="MKC110" s="4"/>
      <c r="MKD110" s="4"/>
      <c r="MKE110" s="4"/>
      <c r="MKF110" s="4"/>
      <c r="MKG110" s="4"/>
      <c r="MKH110" s="4"/>
      <c r="MKI110" s="4"/>
      <c r="MKJ110" s="4"/>
      <c r="MKK110" s="4"/>
      <c r="MKL110" s="4"/>
      <c r="MKM110" s="4"/>
      <c r="MKN110" s="4"/>
      <c r="MKO110" s="4"/>
      <c r="MKP110" s="4"/>
      <c r="MKQ110" s="4"/>
      <c r="MKR110" s="4"/>
      <c r="MKS110" s="4"/>
      <c r="MKT110" s="4"/>
      <c r="MKU110" s="4"/>
      <c r="MKV110" s="4"/>
      <c r="MKW110" s="4"/>
      <c r="MKX110" s="4"/>
      <c r="MKY110" s="4"/>
      <c r="MKZ110" s="4"/>
      <c r="MLA110" s="4"/>
      <c r="MLB110" s="4"/>
      <c r="MLC110" s="4"/>
      <c r="MLD110" s="4"/>
      <c r="MLE110" s="4"/>
      <c r="MLF110" s="4"/>
      <c r="MLG110" s="4"/>
      <c r="MLH110" s="4"/>
      <c r="MLI110" s="4"/>
      <c r="MLJ110" s="4"/>
      <c r="MLK110" s="4"/>
      <c r="MLL110" s="4"/>
      <c r="MLM110" s="4"/>
      <c r="MLN110" s="4"/>
      <c r="MLO110" s="4"/>
      <c r="MLP110" s="4"/>
      <c r="MLQ110" s="4"/>
      <c r="MLR110" s="4"/>
      <c r="MLS110" s="4"/>
      <c r="MLT110" s="4"/>
      <c r="MLU110" s="4"/>
      <c r="MLV110" s="4"/>
      <c r="MLW110" s="4"/>
      <c r="MLX110" s="4"/>
      <c r="MLY110" s="4"/>
      <c r="MLZ110" s="4"/>
      <c r="MMA110" s="4"/>
      <c r="MMB110" s="4"/>
      <c r="MMC110" s="4"/>
      <c r="MMD110" s="4"/>
      <c r="MME110" s="4"/>
      <c r="MMF110" s="4"/>
      <c r="MMG110" s="4"/>
      <c r="MMH110" s="4"/>
      <c r="MMI110" s="4"/>
      <c r="MMJ110" s="4"/>
      <c r="MMK110" s="4"/>
      <c r="MML110" s="4"/>
      <c r="MMM110" s="4"/>
      <c r="MMN110" s="4"/>
      <c r="MMO110" s="4"/>
      <c r="MMP110" s="4"/>
      <c r="MMQ110" s="4"/>
      <c r="MMR110" s="4"/>
      <c r="MMS110" s="4"/>
      <c r="MMT110" s="4"/>
      <c r="MMU110" s="4"/>
      <c r="MMV110" s="4"/>
      <c r="MMW110" s="4"/>
      <c r="MMX110" s="4"/>
      <c r="MMY110" s="4"/>
      <c r="MMZ110" s="4"/>
      <c r="MNA110" s="4"/>
      <c r="MNB110" s="4"/>
      <c r="MNC110" s="4"/>
      <c r="MND110" s="4"/>
      <c r="MNE110" s="4"/>
      <c r="MNF110" s="4"/>
      <c r="MNG110" s="4"/>
      <c r="MNH110" s="4"/>
      <c r="MNI110" s="4"/>
      <c r="MNJ110" s="4"/>
      <c r="MNK110" s="4"/>
      <c r="MNL110" s="4"/>
      <c r="MNM110" s="4"/>
      <c r="MNN110" s="4"/>
      <c r="MNO110" s="4"/>
      <c r="MNP110" s="4"/>
      <c r="MNQ110" s="4"/>
      <c r="MNR110" s="4"/>
      <c r="MNS110" s="4"/>
      <c r="MNT110" s="4"/>
      <c r="MNU110" s="4"/>
      <c r="MNV110" s="4"/>
      <c r="MNW110" s="4"/>
      <c r="MNX110" s="4"/>
      <c r="MNY110" s="4"/>
      <c r="MNZ110" s="4"/>
      <c r="MOA110" s="4"/>
      <c r="MOB110" s="4"/>
      <c r="MOC110" s="4"/>
      <c r="MOD110" s="4"/>
      <c r="MOE110" s="4"/>
      <c r="MOF110" s="4"/>
      <c r="MOG110" s="4"/>
      <c r="MOH110" s="4"/>
      <c r="MOI110" s="4"/>
      <c r="MOJ110" s="4"/>
      <c r="MOK110" s="4"/>
      <c r="MOL110" s="4"/>
      <c r="MOM110" s="4"/>
      <c r="MON110" s="4"/>
      <c r="MOO110" s="4"/>
      <c r="MOP110" s="4"/>
      <c r="MOQ110" s="4"/>
      <c r="MOR110" s="4"/>
      <c r="MOS110" s="4"/>
      <c r="MOT110" s="4"/>
      <c r="MOU110" s="4"/>
      <c r="MOV110" s="4"/>
      <c r="MOW110" s="4"/>
      <c r="MOX110" s="4"/>
      <c r="MOY110" s="4"/>
      <c r="MOZ110" s="4"/>
      <c r="MPA110" s="4"/>
      <c r="MPB110" s="4"/>
      <c r="MPC110" s="4"/>
      <c r="MPD110" s="4"/>
      <c r="MPE110" s="4"/>
      <c r="MPF110" s="4"/>
      <c r="MPG110" s="4"/>
      <c r="MPH110" s="4"/>
      <c r="MPI110" s="4"/>
      <c r="MPJ110" s="4"/>
      <c r="MPK110" s="4"/>
      <c r="MPL110" s="4"/>
      <c r="MPM110" s="4"/>
      <c r="MPN110" s="4"/>
      <c r="MPO110" s="4"/>
      <c r="MPP110" s="4"/>
      <c r="MPQ110" s="4"/>
      <c r="MPR110" s="4"/>
      <c r="MPS110" s="4"/>
      <c r="MPT110" s="4"/>
      <c r="MPU110" s="4"/>
      <c r="MPV110" s="4"/>
      <c r="MPW110" s="4"/>
      <c r="MPX110" s="4"/>
      <c r="MPY110" s="4"/>
      <c r="MPZ110" s="4"/>
      <c r="MQA110" s="4"/>
      <c r="MQB110" s="4"/>
      <c r="MQC110" s="4"/>
      <c r="MQD110" s="4"/>
      <c r="MQE110" s="4"/>
      <c r="MQF110" s="4"/>
      <c r="MQG110" s="4"/>
      <c r="MQH110" s="4"/>
      <c r="MQI110" s="4"/>
      <c r="MQJ110" s="4"/>
      <c r="MQK110" s="4"/>
      <c r="MQL110" s="4"/>
      <c r="MQM110" s="4"/>
      <c r="MQN110" s="4"/>
      <c r="MQO110" s="4"/>
      <c r="MQP110" s="4"/>
      <c r="MQQ110" s="4"/>
      <c r="MQR110" s="4"/>
      <c r="MQS110" s="4"/>
      <c r="MQT110" s="4"/>
      <c r="MQU110" s="4"/>
      <c r="MQV110" s="4"/>
      <c r="MQW110" s="4"/>
      <c r="MQX110" s="4"/>
      <c r="MQY110" s="4"/>
      <c r="MQZ110" s="4"/>
      <c r="MRA110" s="4"/>
      <c r="MRB110" s="4"/>
      <c r="MRC110" s="4"/>
      <c r="MRD110" s="4"/>
      <c r="MRE110" s="4"/>
      <c r="MRF110" s="4"/>
      <c r="MRG110" s="4"/>
      <c r="MRH110" s="4"/>
      <c r="MRI110" s="4"/>
      <c r="MRJ110" s="4"/>
      <c r="MRK110" s="4"/>
      <c r="MRL110" s="4"/>
      <c r="MRM110" s="4"/>
      <c r="MRN110" s="4"/>
      <c r="MRO110" s="4"/>
      <c r="MRP110" s="4"/>
      <c r="MRQ110" s="4"/>
      <c r="MRR110" s="4"/>
      <c r="MRS110" s="4"/>
      <c r="MRT110" s="4"/>
      <c r="MRU110" s="4"/>
      <c r="MRV110" s="4"/>
      <c r="MRW110" s="4"/>
      <c r="MRX110" s="4"/>
      <c r="MRY110" s="4"/>
      <c r="MRZ110" s="4"/>
      <c r="MSA110" s="4"/>
      <c r="MSB110" s="4"/>
      <c r="MSC110" s="4"/>
      <c r="MSD110" s="4"/>
      <c r="MSE110" s="4"/>
      <c r="MSF110" s="4"/>
      <c r="MSG110" s="4"/>
      <c r="MSH110" s="4"/>
      <c r="MSI110" s="4"/>
      <c r="MSJ110" s="4"/>
      <c r="MSK110" s="4"/>
      <c r="MSL110" s="4"/>
      <c r="MSM110" s="4"/>
      <c r="MSN110" s="4"/>
      <c r="MSO110" s="4"/>
      <c r="MSP110" s="4"/>
      <c r="MSQ110" s="4"/>
      <c r="MSR110" s="4"/>
      <c r="MSS110" s="4"/>
      <c r="MST110" s="4"/>
      <c r="MSU110" s="4"/>
      <c r="MSV110" s="4"/>
      <c r="MSW110" s="4"/>
      <c r="MSX110" s="4"/>
      <c r="MSY110" s="4"/>
      <c r="MSZ110" s="4"/>
      <c r="MTA110" s="4"/>
      <c r="MTB110" s="4"/>
      <c r="MTC110" s="4"/>
      <c r="MTD110" s="4"/>
      <c r="MTE110" s="4"/>
      <c r="MTF110" s="4"/>
      <c r="MTG110" s="4"/>
      <c r="MTH110" s="4"/>
      <c r="MTI110" s="4"/>
      <c r="MTJ110" s="4"/>
      <c r="MTK110" s="4"/>
      <c r="MTL110" s="4"/>
      <c r="MTM110" s="4"/>
      <c r="MTN110" s="4"/>
      <c r="MTO110" s="4"/>
      <c r="MTP110" s="4"/>
      <c r="MTQ110" s="4"/>
      <c r="MTR110" s="4"/>
      <c r="MTS110" s="4"/>
      <c r="MTT110" s="4"/>
      <c r="MTU110" s="4"/>
      <c r="MTV110" s="4"/>
      <c r="MTW110" s="4"/>
      <c r="MTX110" s="4"/>
      <c r="MTY110" s="4"/>
      <c r="MTZ110" s="4"/>
      <c r="MUA110" s="4"/>
      <c r="MUB110" s="4"/>
      <c r="MUC110" s="4"/>
      <c r="MUD110" s="4"/>
      <c r="MUE110" s="4"/>
      <c r="MUF110" s="4"/>
      <c r="MUG110" s="4"/>
      <c r="MUH110" s="4"/>
      <c r="MUI110" s="4"/>
      <c r="MUJ110" s="4"/>
      <c r="MUK110" s="4"/>
      <c r="MUL110" s="4"/>
      <c r="MUM110" s="4"/>
      <c r="MUN110" s="4"/>
      <c r="MUO110" s="4"/>
      <c r="MUP110" s="4"/>
      <c r="MUQ110" s="4"/>
      <c r="MUR110" s="4"/>
      <c r="MUS110" s="4"/>
      <c r="MUT110" s="4"/>
      <c r="MUU110" s="4"/>
      <c r="MUV110" s="4"/>
      <c r="MUW110" s="4"/>
      <c r="MUX110" s="4"/>
      <c r="MUY110" s="4"/>
      <c r="MUZ110" s="4"/>
      <c r="MVA110" s="4"/>
      <c r="MVB110" s="4"/>
      <c r="MVC110" s="4"/>
      <c r="MVD110" s="4"/>
      <c r="MVE110" s="4"/>
      <c r="MVF110" s="4"/>
      <c r="MVG110" s="4"/>
      <c r="MVH110" s="4"/>
      <c r="MVI110" s="4"/>
      <c r="MVJ110" s="4"/>
      <c r="MVK110" s="4"/>
      <c r="MVL110" s="4"/>
      <c r="MVM110" s="4"/>
      <c r="MVN110" s="4"/>
      <c r="MVO110" s="4"/>
      <c r="MVP110" s="4"/>
      <c r="MVQ110" s="4"/>
      <c r="MVR110" s="4"/>
      <c r="MVS110" s="4"/>
      <c r="MVT110" s="4"/>
      <c r="MVU110" s="4"/>
      <c r="MVV110" s="4"/>
      <c r="MVW110" s="4"/>
      <c r="MVX110" s="4"/>
      <c r="MVY110" s="4"/>
      <c r="MVZ110" s="4"/>
      <c r="MWA110" s="4"/>
      <c r="MWB110" s="4"/>
      <c r="MWC110" s="4"/>
      <c r="MWD110" s="4"/>
      <c r="MWE110" s="4"/>
      <c r="MWF110" s="4"/>
      <c r="MWG110" s="4"/>
      <c r="MWH110" s="4"/>
      <c r="MWI110" s="4"/>
      <c r="MWJ110" s="4"/>
      <c r="MWK110" s="4"/>
      <c r="MWL110" s="4"/>
      <c r="MWM110" s="4"/>
      <c r="MWN110" s="4"/>
      <c r="MWO110" s="4"/>
      <c r="MWP110" s="4"/>
      <c r="MWQ110" s="4"/>
      <c r="MWR110" s="4"/>
      <c r="MWS110" s="4"/>
      <c r="MWT110" s="4"/>
      <c r="MWU110" s="4"/>
      <c r="MWV110" s="4"/>
      <c r="MWW110" s="4"/>
      <c r="MWX110" s="4"/>
      <c r="MWY110" s="4"/>
      <c r="MWZ110" s="4"/>
      <c r="MXA110" s="4"/>
      <c r="MXB110" s="4"/>
      <c r="MXC110" s="4"/>
      <c r="MXD110" s="4"/>
      <c r="MXE110" s="4"/>
      <c r="MXF110" s="4"/>
      <c r="MXG110" s="4"/>
      <c r="MXH110" s="4"/>
      <c r="MXI110" s="4"/>
      <c r="MXJ110" s="4"/>
      <c r="MXK110" s="4"/>
      <c r="MXL110" s="4"/>
      <c r="MXM110" s="4"/>
      <c r="MXN110" s="4"/>
      <c r="MXO110" s="4"/>
      <c r="MXP110" s="4"/>
      <c r="MXQ110" s="4"/>
      <c r="MXR110" s="4"/>
      <c r="MXS110" s="4"/>
      <c r="MXT110" s="4"/>
      <c r="MXU110" s="4"/>
      <c r="MXV110" s="4"/>
      <c r="MXW110" s="4"/>
      <c r="MXX110" s="4"/>
      <c r="MXY110" s="4"/>
      <c r="MXZ110" s="4"/>
      <c r="MYA110" s="4"/>
      <c r="MYB110" s="4"/>
      <c r="MYC110" s="4"/>
      <c r="MYD110" s="4"/>
      <c r="MYE110" s="4"/>
      <c r="MYF110" s="4"/>
      <c r="MYG110" s="4"/>
      <c r="MYH110" s="4"/>
      <c r="MYI110" s="4"/>
      <c r="MYJ110" s="4"/>
      <c r="MYK110" s="4"/>
      <c r="MYL110" s="4"/>
      <c r="MYM110" s="4"/>
      <c r="MYN110" s="4"/>
      <c r="MYO110" s="4"/>
      <c r="MYP110" s="4"/>
      <c r="MYQ110" s="4"/>
      <c r="MYR110" s="4"/>
      <c r="MYS110" s="4"/>
      <c r="MYT110" s="4"/>
      <c r="MYU110" s="4"/>
      <c r="MYV110" s="4"/>
      <c r="MYW110" s="4"/>
      <c r="MYX110" s="4"/>
      <c r="MYY110" s="4"/>
      <c r="MYZ110" s="4"/>
      <c r="MZA110" s="4"/>
      <c r="MZB110" s="4"/>
      <c r="MZC110" s="4"/>
      <c r="MZD110" s="4"/>
      <c r="MZE110" s="4"/>
      <c r="MZF110" s="4"/>
      <c r="MZG110" s="4"/>
      <c r="MZH110" s="4"/>
      <c r="MZI110" s="4"/>
      <c r="MZJ110" s="4"/>
      <c r="MZK110" s="4"/>
      <c r="MZL110" s="4"/>
      <c r="MZM110" s="4"/>
      <c r="MZN110" s="4"/>
      <c r="MZO110" s="4"/>
      <c r="MZP110" s="4"/>
      <c r="MZQ110" s="4"/>
      <c r="MZR110" s="4"/>
      <c r="MZS110" s="4"/>
      <c r="MZT110" s="4"/>
      <c r="MZU110" s="4"/>
      <c r="MZV110" s="4"/>
      <c r="MZW110" s="4"/>
      <c r="MZX110" s="4"/>
      <c r="MZY110" s="4"/>
      <c r="MZZ110" s="4"/>
      <c r="NAA110" s="4"/>
      <c r="NAB110" s="4"/>
      <c r="NAC110" s="4"/>
      <c r="NAD110" s="4"/>
      <c r="NAE110" s="4"/>
      <c r="NAF110" s="4"/>
      <c r="NAG110" s="4"/>
      <c r="NAH110" s="4"/>
      <c r="NAI110" s="4"/>
      <c r="NAJ110" s="4"/>
      <c r="NAK110" s="4"/>
      <c r="NAL110" s="4"/>
      <c r="NAM110" s="4"/>
      <c r="NAN110" s="4"/>
      <c r="NAO110" s="4"/>
      <c r="NAP110" s="4"/>
      <c r="NAQ110" s="4"/>
      <c r="NAR110" s="4"/>
      <c r="NAS110" s="4"/>
      <c r="NAT110" s="4"/>
      <c r="NAU110" s="4"/>
      <c r="NAV110" s="4"/>
      <c r="NAW110" s="4"/>
      <c r="NAX110" s="4"/>
      <c r="NAY110" s="4"/>
      <c r="NAZ110" s="4"/>
      <c r="NBA110" s="4"/>
      <c r="NBB110" s="4"/>
      <c r="NBC110" s="4"/>
      <c r="NBD110" s="4"/>
      <c r="NBE110" s="4"/>
      <c r="NBF110" s="4"/>
      <c r="NBG110" s="4"/>
      <c r="NBH110" s="4"/>
      <c r="NBI110" s="4"/>
      <c r="NBJ110" s="4"/>
      <c r="NBK110" s="4"/>
      <c r="NBL110" s="4"/>
      <c r="NBM110" s="4"/>
      <c r="NBN110" s="4"/>
      <c r="NBO110" s="4"/>
      <c r="NBP110" s="4"/>
      <c r="NBQ110" s="4"/>
      <c r="NBR110" s="4"/>
      <c r="NBS110" s="4"/>
      <c r="NBT110" s="4"/>
      <c r="NBU110" s="4"/>
      <c r="NBV110" s="4"/>
      <c r="NBW110" s="4"/>
      <c r="NBX110" s="4"/>
      <c r="NBY110" s="4"/>
      <c r="NBZ110" s="4"/>
      <c r="NCA110" s="4"/>
      <c r="NCB110" s="4"/>
      <c r="NCC110" s="4"/>
      <c r="NCD110" s="4"/>
      <c r="NCE110" s="4"/>
      <c r="NCF110" s="4"/>
      <c r="NCG110" s="4"/>
      <c r="NCH110" s="4"/>
      <c r="NCI110" s="4"/>
      <c r="NCJ110" s="4"/>
      <c r="NCK110" s="4"/>
      <c r="NCL110" s="4"/>
      <c r="NCM110" s="4"/>
      <c r="NCN110" s="4"/>
      <c r="NCO110" s="4"/>
      <c r="NCP110" s="4"/>
      <c r="NCQ110" s="4"/>
      <c r="NCR110" s="4"/>
      <c r="NCS110" s="4"/>
      <c r="NCT110" s="4"/>
      <c r="NCU110" s="4"/>
      <c r="NCV110" s="4"/>
      <c r="NCW110" s="4"/>
      <c r="NCX110" s="4"/>
      <c r="NCY110" s="4"/>
      <c r="NCZ110" s="4"/>
      <c r="NDA110" s="4"/>
      <c r="NDB110" s="4"/>
      <c r="NDC110" s="4"/>
      <c r="NDD110" s="4"/>
      <c r="NDE110" s="4"/>
      <c r="NDF110" s="4"/>
      <c r="NDG110" s="4"/>
      <c r="NDH110" s="4"/>
      <c r="NDI110" s="4"/>
      <c r="NDJ110" s="4"/>
      <c r="NDK110" s="4"/>
      <c r="NDL110" s="4"/>
      <c r="NDM110" s="4"/>
      <c r="NDN110" s="4"/>
      <c r="NDO110" s="4"/>
      <c r="NDP110" s="4"/>
      <c r="NDQ110" s="4"/>
      <c r="NDR110" s="4"/>
      <c r="NDS110" s="4"/>
      <c r="NDT110" s="4"/>
      <c r="NDU110" s="4"/>
      <c r="NDV110" s="4"/>
      <c r="NDW110" s="4"/>
      <c r="NDX110" s="4"/>
      <c r="NDY110" s="4"/>
      <c r="NDZ110" s="4"/>
      <c r="NEA110" s="4"/>
      <c r="NEB110" s="4"/>
      <c r="NEC110" s="4"/>
      <c r="NED110" s="4"/>
      <c r="NEE110" s="4"/>
      <c r="NEF110" s="4"/>
      <c r="NEG110" s="4"/>
      <c r="NEH110" s="4"/>
      <c r="NEI110" s="4"/>
      <c r="NEJ110" s="4"/>
      <c r="NEK110" s="4"/>
      <c r="NEL110" s="4"/>
      <c r="NEM110" s="4"/>
      <c r="NEN110" s="4"/>
      <c r="NEO110" s="4"/>
      <c r="NEP110" s="4"/>
      <c r="NEQ110" s="4"/>
      <c r="NER110" s="4"/>
      <c r="NES110" s="4"/>
      <c r="NET110" s="4"/>
      <c r="NEU110" s="4"/>
      <c r="NEV110" s="4"/>
      <c r="NEW110" s="4"/>
      <c r="NEX110" s="4"/>
      <c r="NEY110" s="4"/>
      <c r="NEZ110" s="4"/>
      <c r="NFA110" s="4"/>
      <c r="NFB110" s="4"/>
      <c r="NFC110" s="4"/>
      <c r="NFD110" s="4"/>
      <c r="NFE110" s="4"/>
      <c r="NFF110" s="4"/>
      <c r="NFG110" s="4"/>
      <c r="NFH110" s="4"/>
      <c r="NFI110" s="4"/>
      <c r="NFJ110" s="4"/>
      <c r="NFK110" s="4"/>
      <c r="NFL110" s="4"/>
      <c r="NFM110" s="4"/>
      <c r="NFN110" s="4"/>
      <c r="NFO110" s="4"/>
      <c r="NFP110" s="4"/>
      <c r="NFQ110" s="4"/>
      <c r="NFR110" s="4"/>
      <c r="NFS110" s="4"/>
      <c r="NFT110" s="4"/>
      <c r="NFU110" s="4"/>
      <c r="NFV110" s="4"/>
      <c r="NFW110" s="4"/>
      <c r="NFX110" s="4"/>
      <c r="NFY110" s="4"/>
      <c r="NFZ110" s="4"/>
      <c r="NGA110" s="4"/>
      <c r="NGB110" s="4"/>
      <c r="NGC110" s="4"/>
      <c r="NGD110" s="4"/>
      <c r="NGE110" s="4"/>
      <c r="NGF110" s="4"/>
      <c r="NGG110" s="4"/>
      <c r="NGH110" s="4"/>
      <c r="NGI110" s="4"/>
      <c r="NGJ110" s="4"/>
      <c r="NGK110" s="4"/>
      <c r="NGL110" s="4"/>
      <c r="NGM110" s="4"/>
      <c r="NGN110" s="4"/>
      <c r="NGO110" s="4"/>
      <c r="NGP110" s="4"/>
      <c r="NGQ110" s="4"/>
      <c r="NGR110" s="4"/>
      <c r="NGS110" s="4"/>
      <c r="NGT110" s="4"/>
      <c r="NGU110" s="4"/>
      <c r="NGV110" s="4"/>
      <c r="NGW110" s="4"/>
      <c r="NGX110" s="4"/>
      <c r="NGY110" s="4"/>
      <c r="NGZ110" s="4"/>
      <c r="NHA110" s="4"/>
      <c r="NHB110" s="4"/>
      <c r="NHC110" s="4"/>
      <c r="NHD110" s="4"/>
      <c r="NHE110" s="4"/>
      <c r="NHF110" s="4"/>
      <c r="NHG110" s="4"/>
      <c r="NHH110" s="4"/>
      <c r="NHI110" s="4"/>
      <c r="NHJ110" s="4"/>
      <c r="NHK110" s="4"/>
      <c r="NHL110" s="4"/>
      <c r="NHM110" s="4"/>
      <c r="NHN110" s="4"/>
      <c r="NHO110" s="4"/>
      <c r="NHP110" s="4"/>
      <c r="NHQ110" s="4"/>
      <c r="NHR110" s="4"/>
      <c r="NHS110" s="4"/>
      <c r="NHT110" s="4"/>
      <c r="NHU110" s="4"/>
      <c r="NHV110" s="4"/>
      <c r="NHW110" s="4"/>
      <c r="NHX110" s="4"/>
      <c r="NHY110" s="4"/>
      <c r="NHZ110" s="4"/>
      <c r="NIA110" s="4"/>
      <c r="NIB110" s="4"/>
      <c r="NIC110" s="4"/>
      <c r="NID110" s="4"/>
      <c r="NIE110" s="4"/>
      <c r="NIF110" s="4"/>
      <c r="NIG110" s="4"/>
      <c r="NIH110" s="4"/>
      <c r="NII110" s="4"/>
      <c r="NIJ110" s="4"/>
      <c r="NIK110" s="4"/>
      <c r="NIL110" s="4"/>
      <c r="NIM110" s="4"/>
      <c r="NIN110" s="4"/>
      <c r="NIO110" s="4"/>
      <c r="NIP110" s="4"/>
      <c r="NIQ110" s="4"/>
      <c r="NIR110" s="4"/>
      <c r="NIS110" s="4"/>
      <c r="NIT110" s="4"/>
      <c r="NIU110" s="4"/>
      <c r="NIV110" s="4"/>
      <c r="NIW110" s="4"/>
      <c r="NIX110" s="4"/>
      <c r="NIY110" s="4"/>
      <c r="NIZ110" s="4"/>
      <c r="NJA110" s="4"/>
      <c r="NJB110" s="4"/>
      <c r="NJC110" s="4"/>
      <c r="NJD110" s="4"/>
      <c r="NJE110" s="4"/>
      <c r="NJF110" s="4"/>
      <c r="NJG110" s="4"/>
      <c r="NJH110" s="4"/>
      <c r="NJI110" s="4"/>
      <c r="NJJ110" s="4"/>
      <c r="NJK110" s="4"/>
      <c r="NJL110" s="4"/>
      <c r="NJM110" s="4"/>
      <c r="NJN110" s="4"/>
      <c r="NJO110" s="4"/>
      <c r="NJP110" s="4"/>
      <c r="NJQ110" s="4"/>
      <c r="NJR110" s="4"/>
      <c r="NJS110" s="4"/>
      <c r="NJT110" s="4"/>
      <c r="NJU110" s="4"/>
      <c r="NJV110" s="4"/>
      <c r="NJW110" s="4"/>
      <c r="NJX110" s="4"/>
      <c r="NJY110" s="4"/>
      <c r="NJZ110" s="4"/>
      <c r="NKA110" s="4"/>
      <c r="NKB110" s="4"/>
      <c r="NKC110" s="4"/>
      <c r="NKD110" s="4"/>
      <c r="NKE110" s="4"/>
      <c r="NKF110" s="4"/>
      <c r="NKG110" s="4"/>
      <c r="NKH110" s="4"/>
      <c r="NKI110" s="4"/>
      <c r="NKJ110" s="4"/>
      <c r="NKK110" s="4"/>
      <c r="NKL110" s="4"/>
      <c r="NKM110" s="4"/>
      <c r="NKN110" s="4"/>
      <c r="NKO110" s="4"/>
      <c r="NKP110" s="4"/>
      <c r="NKQ110" s="4"/>
      <c r="NKR110" s="4"/>
      <c r="NKS110" s="4"/>
      <c r="NKT110" s="4"/>
      <c r="NKU110" s="4"/>
      <c r="NKV110" s="4"/>
      <c r="NKW110" s="4"/>
      <c r="NKX110" s="4"/>
      <c r="NKY110" s="4"/>
      <c r="NKZ110" s="4"/>
      <c r="NLA110" s="4"/>
      <c r="NLB110" s="4"/>
      <c r="NLC110" s="4"/>
      <c r="NLD110" s="4"/>
      <c r="NLE110" s="4"/>
      <c r="NLF110" s="4"/>
      <c r="NLG110" s="4"/>
      <c r="NLH110" s="4"/>
      <c r="NLI110" s="4"/>
      <c r="NLJ110" s="4"/>
      <c r="NLK110" s="4"/>
      <c r="NLL110" s="4"/>
      <c r="NLM110" s="4"/>
      <c r="NLN110" s="4"/>
      <c r="NLO110" s="4"/>
      <c r="NLP110" s="4"/>
      <c r="NLQ110" s="4"/>
      <c r="NLR110" s="4"/>
      <c r="NLS110" s="4"/>
      <c r="NLT110" s="4"/>
      <c r="NLU110" s="4"/>
      <c r="NLV110" s="4"/>
      <c r="NLW110" s="4"/>
      <c r="NLX110" s="4"/>
      <c r="NLY110" s="4"/>
      <c r="NLZ110" s="4"/>
      <c r="NMA110" s="4"/>
      <c r="NMB110" s="4"/>
      <c r="NMC110" s="4"/>
      <c r="NMD110" s="4"/>
      <c r="NME110" s="4"/>
      <c r="NMF110" s="4"/>
      <c r="NMG110" s="4"/>
      <c r="NMH110" s="4"/>
      <c r="NMI110" s="4"/>
      <c r="NMJ110" s="4"/>
      <c r="NMK110" s="4"/>
      <c r="NML110" s="4"/>
      <c r="NMM110" s="4"/>
      <c r="NMN110" s="4"/>
      <c r="NMO110" s="4"/>
      <c r="NMP110" s="4"/>
      <c r="NMQ110" s="4"/>
      <c r="NMR110" s="4"/>
      <c r="NMS110" s="4"/>
      <c r="NMT110" s="4"/>
      <c r="NMU110" s="4"/>
      <c r="NMV110" s="4"/>
      <c r="NMW110" s="4"/>
      <c r="NMX110" s="4"/>
      <c r="NMY110" s="4"/>
      <c r="NMZ110" s="4"/>
      <c r="NNA110" s="4"/>
      <c r="NNB110" s="4"/>
      <c r="NNC110" s="4"/>
      <c r="NND110" s="4"/>
      <c r="NNE110" s="4"/>
      <c r="NNF110" s="4"/>
      <c r="NNG110" s="4"/>
      <c r="NNH110" s="4"/>
      <c r="NNI110" s="4"/>
      <c r="NNJ110" s="4"/>
      <c r="NNK110" s="4"/>
      <c r="NNL110" s="4"/>
      <c r="NNM110" s="4"/>
      <c r="NNN110" s="4"/>
      <c r="NNO110" s="4"/>
      <c r="NNP110" s="4"/>
      <c r="NNQ110" s="4"/>
      <c r="NNR110" s="4"/>
      <c r="NNS110" s="4"/>
      <c r="NNT110" s="4"/>
      <c r="NNU110" s="4"/>
      <c r="NNV110" s="4"/>
      <c r="NNW110" s="4"/>
      <c r="NNX110" s="4"/>
      <c r="NNY110" s="4"/>
      <c r="NNZ110" s="4"/>
      <c r="NOA110" s="4"/>
      <c r="NOB110" s="4"/>
      <c r="NOC110" s="4"/>
      <c r="NOD110" s="4"/>
      <c r="NOE110" s="4"/>
      <c r="NOF110" s="4"/>
      <c r="NOG110" s="4"/>
      <c r="NOH110" s="4"/>
      <c r="NOI110" s="4"/>
      <c r="NOJ110" s="4"/>
      <c r="NOK110" s="4"/>
      <c r="NOL110" s="4"/>
      <c r="NOM110" s="4"/>
      <c r="NON110" s="4"/>
      <c r="NOO110" s="4"/>
      <c r="NOP110" s="4"/>
      <c r="NOQ110" s="4"/>
      <c r="NOR110" s="4"/>
      <c r="NOS110" s="4"/>
      <c r="NOT110" s="4"/>
      <c r="NOU110" s="4"/>
      <c r="NOV110" s="4"/>
      <c r="NOW110" s="4"/>
      <c r="NOX110" s="4"/>
      <c r="NOY110" s="4"/>
      <c r="NOZ110" s="4"/>
      <c r="NPA110" s="4"/>
      <c r="NPB110" s="4"/>
      <c r="NPC110" s="4"/>
      <c r="NPD110" s="4"/>
      <c r="NPE110" s="4"/>
      <c r="NPF110" s="4"/>
      <c r="NPG110" s="4"/>
      <c r="NPH110" s="4"/>
      <c r="NPI110" s="4"/>
      <c r="NPJ110" s="4"/>
      <c r="NPK110" s="4"/>
      <c r="NPL110" s="4"/>
      <c r="NPM110" s="4"/>
      <c r="NPN110" s="4"/>
      <c r="NPO110" s="4"/>
      <c r="NPP110" s="4"/>
      <c r="NPQ110" s="4"/>
      <c r="NPR110" s="4"/>
      <c r="NPS110" s="4"/>
      <c r="NPT110" s="4"/>
      <c r="NPU110" s="4"/>
      <c r="NPV110" s="4"/>
      <c r="NPW110" s="4"/>
      <c r="NPX110" s="4"/>
      <c r="NPY110" s="4"/>
      <c r="NPZ110" s="4"/>
      <c r="NQA110" s="4"/>
      <c r="NQB110" s="4"/>
      <c r="NQC110" s="4"/>
      <c r="NQD110" s="4"/>
      <c r="NQE110" s="4"/>
      <c r="NQF110" s="4"/>
      <c r="NQG110" s="4"/>
      <c r="NQH110" s="4"/>
      <c r="NQI110" s="4"/>
      <c r="NQJ110" s="4"/>
      <c r="NQK110" s="4"/>
      <c r="NQL110" s="4"/>
      <c r="NQM110" s="4"/>
      <c r="NQN110" s="4"/>
      <c r="NQO110" s="4"/>
      <c r="NQP110" s="4"/>
      <c r="NQQ110" s="4"/>
      <c r="NQR110" s="4"/>
      <c r="NQS110" s="4"/>
      <c r="NQT110" s="4"/>
      <c r="NQU110" s="4"/>
      <c r="NQV110" s="4"/>
      <c r="NQW110" s="4"/>
      <c r="NQX110" s="4"/>
      <c r="NQY110" s="4"/>
      <c r="NQZ110" s="4"/>
      <c r="NRA110" s="4"/>
      <c r="NRB110" s="4"/>
      <c r="NRC110" s="4"/>
      <c r="NRD110" s="4"/>
      <c r="NRE110" s="4"/>
      <c r="NRF110" s="4"/>
      <c r="NRG110" s="4"/>
      <c r="NRH110" s="4"/>
      <c r="NRI110" s="4"/>
      <c r="NRJ110" s="4"/>
      <c r="NRK110" s="4"/>
      <c r="NRL110" s="4"/>
      <c r="NRM110" s="4"/>
      <c r="NRN110" s="4"/>
      <c r="NRO110" s="4"/>
      <c r="NRP110" s="4"/>
      <c r="NRQ110" s="4"/>
      <c r="NRR110" s="4"/>
      <c r="NRS110" s="4"/>
      <c r="NRT110" s="4"/>
      <c r="NRU110" s="4"/>
      <c r="NRV110" s="4"/>
      <c r="NRW110" s="4"/>
      <c r="NRX110" s="4"/>
      <c r="NRY110" s="4"/>
      <c r="NRZ110" s="4"/>
      <c r="NSA110" s="4"/>
      <c r="NSB110" s="4"/>
      <c r="NSC110" s="4"/>
      <c r="NSD110" s="4"/>
      <c r="NSE110" s="4"/>
      <c r="NSF110" s="4"/>
      <c r="NSG110" s="4"/>
      <c r="NSH110" s="4"/>
      <c r="NSI110" s="4"/>
      <c r="NSJ110" s="4"/>
      <c r="NSK110" s="4"/>
      <c r="NSL110" s="4"/>
      <c r="NSM110" s="4"/>
      <c r="NSN110" s="4"/>
      <c r="NSO110" s="4"/>
      <c r="NSP110" s="4"/>
      <c r="NSQ110" s="4"/>
      <c r="NSR110" s="4"/>
      <c r="NSS110" s="4"/>
      <c r="NST110" s="4"/>
      <c r="NSU110" s="4"/>
      <c r="NSV110" s="4"/>
      <c r="NSW110" s="4"/>
      <c r="NSX110" s="4"/>
      <c r="NSY110" s="4"/>
      <c r="NSZ110" s="4"/>
      <c r="NTA110" s="4"/>
      <c r="NTB110" s="4"/>
      <c r="NTC110" s="4"/>
      <c r="NTD110" s="4"/>
      <c r="NTE110" s="4"/>
      <c r="NTF110" s="4"/>
      <c r="NTG110" s="4"/>
      <c r="NTH110" s="4"/>
      <c r="NTI110" s="4"/>
      <c r="NTJ110" s="4"/>
      <c r="NTK110" s="4"/>
      <c r="NTL110" s="4"/>
      <c r="NTM110" s="4"/>
      <c r="NTN110" s="4"/>
      <c r="NTO110" s="4"/>
      <c r="NTP110" s="4"/>
      <c r="NTQ110" s="4"/>
      <c r="NTR110" s="4"/>
      <c r="NTS110" s="4"/>
      <c r="NTT110" s="4"/>
      <c r="NTU110" s="4"/>
      <c r="NTV110" s="4"/>
      <c r="NTW110" s="4"/>
      <c r="NTX110" s="4"/>
      <c r="NTY110" s="4"/>
      <c r="NTZ110" s="4"/>
      <c r="NUA110" s="4"/>
      <c r="NUB110" s="4"/>
      <c r="NUC110" s="4"/>
      <c r="NUD110" s="4"/>
      <c r="NUE110" s="4"/>
      <c r="NUF110" s="4"/>
      <c r="NUG110" s="4"/>
      <c r="NUH110" s="4"/>
      <c r="NUI110" s="4"/>
      <c r="NUJ110" s="4"/>
      <c r="NUK110" s="4"/>
      <c r="NUL110" s="4"/>
      <c r="NUM110" s="4"/>
      <c r="NUN110" s="4"/>
      <c r="NUO110" s="4"/>
      <c r="NUP110" s="4"/>
      <c r="NUQ110" s="4"/>
      <c r="NUR110" s="4"/>
      <c r="NUS110" s="4"/>
      <c r="NUT110" s="4"/>
      <c r="NUU110" s="4"/>
      <c r="NUV110" s="4"/>
      <c r="NUW110" s="4"/>
      <c r="NUX110" s="4"/>
      <c r="NUY110" s="4"/>
      <c r="NUZ110" s="4"/>
      <c r="NVA110" s="4"/>
      <c r="NVB110" s="4"/>
      <c r="NVC110" s="4"/>
      <c r="NVD110" s="4"/>
      <c r="NVE110" s="4"/>
      <c r="NVF110" s="4"/>
      <c r="NVG110" s="4"/>
      <c r="NVH110" s="4"/>
      <c r="NVI110" s="4"/>
      <c r="NVJ110" s="4"/>
      <c r="NVK110" s="4"/>
      <c r="NVL110" s="4"/>
      <c r="NVM110" s="4"/>
      <c r="NVN110" s="4"/>
      <c r="NVO110" s="4"/>
      <c r="NVP110" s="4"/>
      <c r="NVQ110" s="4"/>
      <c r="NVR110" s="4"/>
      <c r="NVS110" s="4"/>
      <c r="NVT110" s="4"/>
      <c r="NVU110" s="4"/>
      <c r="NVV110" s="4"/>
      <c r="NVW110" s="4"/>
      <c r="NVX110" s="4"/>
      <c r="NVY110" s="4"/>
      <c r="NVZ110" s="4"/>
      <c r="NWA110" s="4"/>
      <c r="NWB110" s="4"/>
      <c r="NWC110" s="4"/>
      <c r="NWD110" s="4"/>
      <c r="NWE110" s="4"/>
      <c r="NWF110" s="4"/>
      <c r="NWG110" s="4"/>
      <c r="NWH110" s="4"/>
      <c r="NWI110" s="4"/>
      <c r="NWJ110" s="4"/>
      <c r="NWK110" s="4"/>
      <c r="NWL110" s="4"/>
      <c r="NWM110" s="4"/>
      <c r="NWN110" s="4"/>
      <c r="NWO110" s="4"/>
      <c r="NWP110" s="4"/>
      <c r="NWQ110" s="4"/>
      <c r="NWR110" s="4"/>
      <c r="NWS110" s="4"/>
      <c r="NWT110" s="4"/>
      <c r="NWU110" s="4"/>
      <c r="NWV110" s="4"/>
      <c r="NWW110" s="4"/>
      <c r="NWX110" s="4"/>
      <c r="NWY110" s="4"/>
      <c r="NWZ110" s="4"/>
      <c r="NXA110" s="4"/>
      <c r="NXB110" s="4"/>
      <c r="NXC110" s="4"/>
      <c r="NXD110" s="4"/>
      <c r="NXE110" s="4"/>
      <c r="NXF110" s="4"/>
      <c r="NXG110" s="4"/>
      <c r="NXH110" s="4"/>
      <c r="NXI110" s="4"/>
      <c r="NXJ110" s="4"/>
      <c r="NXK110" s="4"/>
      <c r="NXL110" s="4"/>
      <c r="NXM110" s="4"/>
      <c r="NXN110" s="4"/>
      <c r="NXO110" s="4"/>
      <c r="NXP110" s="4"/>
      <c r="NXQ110" s="4"/>
      <c r="NXR110" s="4"/>
      <c r="NXS110" s="4"/>
      <c r="NXT110" s="4"/>
      <c r="NXU110" s="4"/>
      <c r="NXV110" s="4"/>
      <c r="NXW110" s="4"/>
      <c r="NXX110" s="4"/>
      <c r="NXY110" s="4"/>
      <c r="NXZ110" s="4"/>
      <c r="NYA110" s="4"/>
      <c r="NYB110" s="4"/>
      <c r="NYC110" s="4"/>
      <c r="NYD110" s="4"/>
      <c r="NYE110" s="4"/>
      <c r="NYF110" s="4"/>
      <c r="NYG110" s="4"/>
      <c r="NYH110" s="4"/>
      <c r="NYI110" s="4"/>
      <c r="NYJ110" s="4"/>
      <c r="NYK110" s="4"/>
      <c r="NYL110" s="4"/>
      <c r="NYM110" s="4"/>
      <c r="NYN110" s="4"/>
      <c r="NYO110" s="4"/>
      <c r="NYP110" s="4"/>
      <c r="NYQ110" s="4"/>
      <c r="NYR110" s="4"/>
      <c r="NYS110" s="4"/>
      <c r="NYT110" s="4"/>
      <c r="NYU110" s="4"/>
      <c r="NYV110" s="4"/>
      <c r="NYW110" s="4"/>
      <c r="NYX110" s="4"/>
      <c r="NYY110" s="4"/>
      <c r="NYZ110" s="4"/>
      <c r="NZA110" s="4"/>
      <c r="NZB110" s="4"/>
      <c r="NZC110" s="4"/>
      <c r="NZD110" s="4"/>
      <c r="NZE110" s="4"/>
      <c r="NZF110" s="4"/>
      <c r="NZG110" s="4"/>
      <c r="NZH110" s="4"/>
      <c r="NZI110" s="4"/>
      <c r="NZJ110" s="4"/>
      <c r="NZK110" s="4"/>
      <c r="NZL110" s="4"/>
      <c r="NZM110" s="4"/>
      <c r="NZN110" s="4"/>
      <c r="NZO110" s="4"/>
      <c r="NZP110" s="4"/>
      <c r="NZQ110" s="4"/>
      <c r="NZR110" s="4"/>
      <c r="NZS110" s="4"/>
      <c r="NZT110" s="4"/>
      <c r="NZU110" s="4"/>
      <c r="NZV110" s="4"/>
      <c r="NZW110" s="4"/>
      <c r="NZX110" s="4"/>
      <c r="NZY110" s="4"/>
      <c r="NZZ110" s="4"/>
      <c r="OAA110" s="4"/>
      <c r="OAB110" s="4"/>
      <c r="OAC110" s="4"/>
      <c r="OAD110" s="4"/>
      <c r="OAE110" s="4"/>
      <c r="OAF110" s="4"/>
      <c r="OAG110" s="4"/>
      <c r="OAH110" s="4"/>
      <c r="OAI110" s="4"/>
      <c r="OAJ110" s="4"/>
      <c r="OAK110" s="4"/>
      <c r="OAL110" s="4"/>
      <c r="OAM110" s="4"/>
      <c r="OAN110" s="4"/>
      <c r="OAO110" s="4"/>
      <c r="OAP110" s="4"/>
      <c r="OAQ110" s="4"/>
      <c r="OAR110" s="4"/>
      <c r="OAS110" s="4"/>
      <c r="OAT110" s="4"/>
      <c r="OAU110" s="4"/>
      <c r="OAV110" s="4"/>
      <c r="OAW110" s="4"/>
      <c r="OAX110" s="4"/>
      <c r="OAY110" s="4"/>
      <c r="OAZ110" s="4"/>
      <c r="OBA110" s="4"/>
      <c r="OBB110" s="4"/>
      <c r="OBC110" s="4"/>
      <c r="OBD110" s="4"/>
      <c r="OBE110" s="4"/>
      <c r="OBF110" s="4"/>
      <c r="OBG110" s="4"/>
      <c r="OBH110" s="4"/>
      <c r="OBI110" s="4"/>
      <c r="OBJ110" s="4"/>
      <c r="OBK110" s="4"/>
      <c r="OBL110" s="4"/>
      <c r="OBM110" s="4"/>
      <c r="OBN110" s="4"/>
      <c r="OBO110" s="4"/>
      <c r="OBP110" s="4"/>
      <c r="OBQ110" s="4"/>
      <c r="OBR110" s="4"/>
      <c r="OBS110" s="4"/>
      <c r="OBT110" s="4"/>
      <c r="OBU110" s="4"/>
      <c r="OBV110" s="4"/>
      <c r="OBW110" s="4"/>
      <c r="OBX110" s="4"/>
      <c r="OBY110" s="4"/>
      <c r="OBZ110" s="4"/>
      <c r="OCA110" s="4"/>
      <c r="OCB110" s="4"/>
      <c r="OCC110" s="4"/>
      <c r="OCD110" s="4"/>
      <c r="OCE110" s="4"/>
      <c r="OCF110" s="4"/>
      <c r="OCG110" s="4"/>
      <c r="OCH110" s="4"/>
      <c r="OCI110" s="4"/>
      <c r="OCJ110" s="4"/>
      <c r="OCK110" s="4"/>
      <c r="OCL110" s="4"/>
      <c r="OCM110" s="4"/>
      <c r="OCN110" s="4"/>
      <c r="OCO110" s="4"/>
      <c r="OCP110" s="4"/>
      <c r="OCQ110" s="4"/>
      <c r="OCR110" s="4"/>
      <c r="OCS110" s="4"/>
      <c r="OCT110" s="4"/>
      <c r="OCU110" s="4"/>
      <c r="OCV110" s="4"/>
      <c r="OCW110" s="4"/>
      <c r="OCX110" s="4"/>
      <c r="OCY110" s="4"/>
      <c r="OCZ110" s="4"/>
      <c r="ODA110" s="4"/>
      <c r="ODB110" s="4"/>
      <c r="ODC110" s="4"/>
      <c r="ODD110" s="4"/>
      <c r="ODE110" s="4"/>
      <c r="ODF110" s="4"/>
      <c r="ODG110" s="4"/>
      <c r="ODH110" s="4"/>
      <c r="ODI110" s="4"/>
      <c r="ODJ110" s="4"/>
      <c r="ODK110" s="4"/>
      <c r="ODL110" s="4"/>
      <c r="ODM110" s="4"/>
      <c r="ODN110" s="4"/>
      <c r="ODO110" s="4"/>
      <c r="ODP110" s="4"/>
      <c r="ODQ110" s="4"/>
      <c r="ODR110" s="4"/>
      <c r="ODS110" s="4"/>
      <c r="ODT110" s="4"/>
      <c r="ODU110" s="4"/>
      <c r="ODV110" s="4"/>
      <c r="ODW110" s="4"/>
      <c r="ODX110" s="4"/>
      <c r="ODY110" s="4"/>
      <c r="ODZ110" s="4"/>
      <c r="OEA110" s="4"/>
      <c r="OEB110" s="4"/>
      <c r="OEC110" s="4"/>
      <c r="OED110" s="4"/>
      <c r="OEE110" s="4"/>
      <c r="OEF110" s="4"/>
      <c r="OEG110" s="4"/>
      <c r="OEH110" s="4"/>
      <c r="OEI110" s="4"/>
      <c r="OEJ110" s="4"/>
      <c r="OEK110" s="4"/>
      <c r="OEL110" s="4"/>
      <c r="OEM110" s="4"/>
      <c r="OEN110" s="4"/>
      <c r="OEO110" s="4"/>
      <c r="OEP110" s="4"/>
      <c r="OEQ110" s="4"/>
      <c r="OER110" s="4"/>
      <c r="OES110" s="4"/>
      <c r="OET110" s="4"/>
      <c r="OEU110" s="4"/>
      <c r="OEV110" s="4"/>
      <c r="OEW110" s="4"/>
      <c r="OEX110" s="4"/>
      <c r="OEY110" s="4"/>
      <c r="OEZ110" s="4"/>
      <c r="OFA110" s="4"/>
      <c r="OFB110" s="4"/>
      <c r="OFC110" s="4"/>
      <c r="OFD110" s="4"/>
      <c r="OFE110" s="4"/>
      <c r="OFF110" s="4"/>
      <c r="OFG110" s="4"/>
      <c r="OFH110" s="4"/>
      <c r="OFI110" s="4"/>
      <c r="OFJ110" s="4"/>
      <c r="OFK110" s="4"/>
      <c r="OFL110" s="4"/>
      <c r="OFM110" s="4"/>
      <c r="OFN110" s="4"/>
      <c r="OFO110" s="4"/>
      <c r="OFP110" s="4"/>
      <c r="OFQ110" s="4"/>
      <c r="OFR110" s="4"/>
      <c r="OFS110" s="4"/>
      <c r="OFT110" s="4"/>
      <c r="OFU110" s="4"/>
      <c r="OFV110" s="4"/>
      <c r="OFW110" s="4"/>
      <c r="OFX110" s="4"/>
      <c r="OFY110" s="4"/>
      <c r="OFZ110" s="4"/>
      <c r="OGA110" s="4"/>
      <c r="OGB110" s="4"/>
      <c r="OGC110" s="4"/>
      <c r="OGD110" s="4"/>
      <c r="OGE110" s="4"/>
      <c r="OGF110" s="4"/>
      <c r="OGG110" s="4"/>
      <c r="OGH110" s="4"/>
      <c r="OGI110" s="4"/>
      <c r="OGJ110" s="4"/>
      <c r="OGK110" s="4"/>
      <c r="OGL110" s="4"/>
      <c r="OGM110" s="4"/>
      <c r="OGN110" s="4"/>
      <c r="OGO110" s="4"/>
      <c r="OGP110" s="4"/>
      <c r="OGQ110" s="4"/>
      <c r="OGR110" s="4"/>
      <c r="OGS110" s="4"/>
      <c r="OGT110" s="4"/>
      <c r="OGU110" s="4"/>
      <c r="OGV110" s="4"/>
      <c r="OGW110" s="4"/>
      <c r="OGX110" s="4"/>
      <c r="OGY110" s="4"/>
      <c r="OGZ110" s="4"/>
      <c r="OHA110" s="4"/>
      <c r="OHB110" s="4"/>
      <c r="OHC110" s="4"/>
      <c r="OHD110" s="4"/>
      <c r="OHE110" s="4"/>
      <c r="OHF110" s="4"/>
      <c r="OHG110" s="4"/>
      <c r="OHH110" s="4"/>
      <c r="OHI110" s="4"/>
      <c r="OHJ110" s="4"/>
      <c r="OHK110" s="4"/>
      <c r="OHL110" s="4"/>
      <c r="OHM110" s="4"/>
      <c r="OHN110" s="4"/>
      <c r="OHO110" s="4"/>
      <c r="OHP110" s="4"/>
      <c r="OHQ110" s="4"/>
      <c r="OHR110" s="4"/>
      <c r="OHS110" s="4"/>
      <c r="OHT110" s="4"/>
      <c r="OHU110" s="4"/>
      <c r="OHV110" s="4"/>
      <c r="OHW110" s="4"/>
      <c r="OHX110" s="4"/>
      <c r="OHY110" s="4"/>
      <c r="OHZ110" s="4"/>
      <c r="OIA110" s="4"/>
      <c r="OIB110" s="4"/>
      <c r="OIC110" s="4"/>
      <c r="OID110" s="4"/>
      <c r="OIE110" s="4"/>
      <c r="OIF110" s="4"/>
      <c r="OIG110" s="4"/>
      <c r="OIH110" s="4"/>
      <c r="OII110" s="4"/>
      <c r="OIJ110" s="4"/>
      <c r="OIK110" s="4"/>
      <c r="OIL110" s="4"/>
      <c r="OIM110" s="4"/>
      <c r="OIN110" s="4"/>
      <c r="OIO110" s="4"/>
      <c r="OIP110" s="4"/>
      <c r="OIQ110" s="4"/>
      <c r="OIR110" s="4"/>
      <c r="OIS110" s="4"/>
      <c r="OIT110" s="4"/>
      <c r="OIU110" s="4"/>
      <c r="OIV110" s="4"/>
      <c r="OIW110" s="4"/>
      <c r="OIX110" s="4"/>
      <c r="OIY110" s="4"/>
      <c r="OIZ110" s="4"/>
      <c r="OJA110" s="4"/>
      <c r="OJB110" s="4"/>
      <c r="OJC110" s="4"/>
      <c r="OJD110" s="4"/>
      <c r="OJE110" s="4"/>
      <c r="OJF110" s="4"/>
      <c r="OJG110" s="4"/>
      <c r="OJH110" s="4"/>
      <c r="OJI110" s="4"/>
      <c r="OJJ110" s="4"/>
      <c r="OJK110" s="4"/>
      <c r="OJL110" s="4"/>
      <c r="OJM110" s="4"/>
      <c r="OJN110" s="4"/>
      <c r="OJO110" s="4"/>
      <c r="OJP110" s="4"/>
      <c r="OJQ110" s="4"/>
      <c r="OJR110" s="4"/>
      <c r="OJS110" s="4"/>
      <c r="OJT110" s="4"/>
      <c r="OJU110" s="4"/>
      <c r="OJV110" s="4"/>
      <c r="OJW110" s="4"/>
      <c r="OJX110" s="4"/>
      <c r="OJY110" s="4"/>
      <c r="OJZ110" s="4"/>
      <c r="OKA110" s="4"/>
      <c r="OKB110" s="4"/>
      <c r="OKC110" s="4"/>
      <c r="OKD110" s="4"/>
      <c r="OKE110" s="4"/>
      <c r="OKF110" s="4"/>
      <c r="OKG110" s="4"/>
      <c r="OKH110" s="4"/>
      <c r="OKI110" s="4"/>
      <c r="OKJ110" s="4"/>
      <c r="OKK110" s="4"/>
      <c r="OKL110" s="4"/>
      <c r="OKM110" s="4"/>
      <c r="OKN110" s="4"/>
      <c r="OKO110" s="4"/>
      <c r="OKP110" s="4"/>
      <c r="OKQ110" s="4"/>
      <c r="OKR110" s="4"/>
      <c r="OKS110" s="4"/>
      <c r="OKT110" s="4"/>
      <c r="OKU110" s="4"/>
      <c r="OKV110" s="4"/>
      <c r="OKW110" s="4"/>
      <c r="OKX110" s="4"/>
      <c r="OKY110" s="4"/>
      <c r="OKZ110" s="4"/>
      <c r="OLA110" s="4"/>
      <c r="OLB110" s="4"/>
      <c r="OLC110" s="4"/>
      <c r="OLD110" s="4"/>
      <c r="OLE110" s="4"/>
      <c r="OLF110" s="4"/>
      <c r="OLG110" s="4"/>
      <c r="OLH110" s="4"/>
      <c r="OLI110" s="4"/>
      <c r="OLJ110" s="4"/>
      <c r="OLK110" s="4"/>
      <c r="OLL110" s="4"/>
      <c r="OLM110" s="4"/>
      <c r="OLN110" s="4"/>
      <c r="OLO110" s="4"/>
      <c r="OLP110" s="4"/>
      <c r="OLQ110" s="4"/>
      <c r="OLR110" s="4"/>
      <c r="OLS110" s="4"/>
      <c r="OLT110" s="4"/>
      <c r="OLU110" s="4"/>
      <c r="OLV110" s="4"/>
      <c r="OLW110" s="4"/>
      <c r="OLX110" s="4"/>
      <c r="OLY110" s="4"/>
      <c r="OLZ110" s="4"/>
      <c r="OMA110" s="4"/>
      <c r="OMB110" s="4"/>
      <c r="OMC110" s="4"/>
      <c r="OMD110" s="4"/>
      <c r="OME110" s="4"/>
      <c r="OMF110" s="4"/>
      <c r="OMG110" s="4"/>
      <c r="OMH110" s="4"/>
      <c r="OMI110" s="4"/>
      <c r="OMJ110" s="4"/>
      <c r="OMK110" s="4"/>
      <c r="OML110" s="4"/>
      <c r="OMM110" s="4"/>
      <c r="OMN110" s="4"/>
      <c r="OMO110" s="4"/>
      <c r="OMP110" s="4"/>
      <c r="OMQ110" s="4"/>
      <c r="OMR110" s="4"/>
      <c r="OMS110" s="4"/>
      <c r="OMT110" s="4"/>
      <c r="OMU110" s="4"/>
      <c r="OMV110" s="4"/>
      <c r="OMW110" s="4"/>
      <c r="OMX110" s="4"/>
      <c r="OMY110" s="4"/>
      <c r="OMZ110" s="4"/>
      <c r="ONA110" s="4"/>
      <c r="ONB110" s="4"/>
      <c r="ONC110" s="4"/>
      <c r="OND110" s="4"/>
      <c r="ONE110" s="4"/>
      <c r="ONF110" s="4"/>
      <c r="ONG110" s="4"/>
      <c r="ONH110" s="4"/>
      <c r="ONI110" s="4"/>
      <c r="ONJ110" s="4"/>
      <c r="ONK110" s="4"/>
      <c r="ONL110" s="4"/>
      <c r="ONM110" s="4"/>
      <c r="ONN110" s="4"/>
      <c r="ONO110" s="4"/>
      <c r="ONP110" s="4"/>
      <c r="ONQ110" s="4"/>
      <c r="ONR110" s="4"/>
      <c r="ONS110" s="4"/>
      <c r="ONT110" s="4"/>
      <c r="ONU110" s="4"/>
      <c r="ONV110" s="4"/>
      <c r="ONW110" s="4"/>
      <c r="ONX110" s="4"/>
      <c r="ONY110" s="4"/>
      <c r="ONZ110" s="4"/>
      <c r="OOA110" s="4"/>
      <c r="OOB110" s="4"/>
      <c r="OOC110" s="4"/>
      <c r="OOD110" s="4"/>
      <c r="OOE110" s="4"/>
      <c r="OOF110" s="4"/>
      <c r="OOG110" s="4"/>
      <c r="OOH110" s="4"/>
      <c r="OOI110" s="4"/>
      <c r="OOJ110" s="4"/>
      <c r="OOK110" s="4"/>
      <c r="OOL110" s="4"/>
      <c r="OOM110" s="4"/>
      <c r="OON110" s="4"/>
      <c r="OOO110" s="4"/>
      <c r="OOP110" s="4"/>
      <c r="OOQ110" s="4"/>
      <c r="OOR110" s="4"/>
      <c r="OOS110" s="4"/>
      <c r="OOT110" s="4"/>
      <c r="OOU110" s="4"/>
      <c r="OOV110" s="4"/>
      <c r="OOW110" s="4"/>
      <c r="OOX110" s="4"/>
      <c r="OOY110" s="4"/>
      <c r="OOZ110" s="4"/>
      <c r="OPA110" s="4"/>
      <c r="OPB110" s="4"/>
      <c r="OPC110" s="4"/>
      <c r="OPD110" s="4"/>
      <c r="OPE110" s="4"/>
      <c r="OPF110" s="4"/>
      <c r="OPG110" s="4"/>
      <c r="OPH110" s="4"/>
      <c r="OPI110" s="4"/>
      <c r="OPJ110" s="4"/>
      <c r="OPK110" s="4"/>
      <c r="OPL110" s="4"/>
      <c r="OPM110" s="4"/>
      <c r="OPN110" s="4"/>
      <c r="OPO110" s="4"/>
      <c r="OPP110" s="4"/>
      <c r="OPQ110" s="4"/>
      <c r="OPR110" s="4"/>
      <c r="OPS110" s="4"/>
      <c r="OPT110" s="4"/>
      <c r="OPU110" s="4"/>
      <c r="OPV110" s="4"/>
      <c r="OPW110" s="4"/>
      <c r="OPX110" s="4"/>
      <c r="OPY110" s="4"/>
      <c r="OPZ110" s="4"/>
      <c r="OQA110" s="4"/>
      <c r="OQB110" s="4"/>
      <c r="OQC110" s="4"/>
      <c r="OQD110" s="4"/>
      <c r="OQE110" s="4"/>
      <c r="OQF110" s="4"/>
      <c r="OQG110" s="4"/>
      <c r="OQH110" s="4"/>
      <c r="OQI110" s="4"/>
      <c r="OQJ110" s="4"/>
      <c r="OQK110" s="4"/>
      <c r="OQL110" s="4"/>
      <c r="OQM110" s="4"/>
      <c r="OQN110" s="4"/>
      <c r="OQO110" s="4"/>
      <c r="OQP110" s="4"/>
      <c r="OQQ110" s="4"/>
      <c r="OQR110" s="4"/>
      <c r="OQS110" s="4"/>
      <c r="OQT110" s="4"/>
      <c r="OQU110" s="4"/>
      <c r="OQV110" s="4"/>
      <c r="OQW110" s="4"/>
      <c r="OQX110" s="4"/>
      <c r="OQY110" s="4"/>
      <c r="OQZ110" s="4"/>
      <c r="ORA110" s="4"/>
      <c r="ORB110" s="4"/>
      <c r="ORC110" s="4"/>
      <c r="ORD110" s="4"/>
      <c r="ORE110" s="4"/>
      <c r="ORF110" s="4"/>
      <c r="ORG110" s="4"/>
      <c r="ORH110" s="4"/>
      <c r="ORI110" s="4"/>
      <c r="ORJ110" s="4"/>
      <c r="ORK110" s="4"/>
      <c r="ORL110" s="4"/>
      <c r="ORM110" s="4"/>
      <c r="ORN110" s="4"/>
      <c r="ORO110" s="4"/>
      <c r="ORP110" s="4"/>
      <c r="ORQ110" s="4"/>
      <c r="ORR110" s="4"/>
      <c r="ORS110" s="4"/>
      <c r="ORT110" s="4"/>
      <c r="ORU110" s="4"/>
      <c r="ORV110" s="4"/>
      <c r="ORW110" s="4"/>
      <c r="ORX110" s="4"/>
      <c r="ORY110" s="4"/>
      <c r="ORZ110" s="4"/>
      <c r="OSA110" s="4"/>
      <c r="OSB110" s="4"/>
      <c r="OSC110" s="4"/>
      <c r="OSD110" s="4"/>
      <c r="OSE110" s="4"/>
      <c r="OSF110" s="4"/>
      <c r="OSG110" s="4"/>
      <c r="OSH110" s="4"/>
      <c r="OSI110" s="4"/>
      <c r="OSJ110" s="4"/>
      <c r="OSK110" s="4"/>
      <c r="OSL110" s="4"/>
      <c r="OSM110" s="4"/>
      <c r="OSN110" s="4"/>
      <c r="OSO110" s="4"/>
      <c r="OSP110" s="4"/>
      <c r="OSQ110" s="4"/>
      <c r="OSR110" s="4"/>
      <c r="OSS110" s="4"/>
      <c r="OST110" s="4"/>
      <c r="OSU110" s="4"/>
      <c r="OSV110" s="4"/>
      <c r="OSW110" s="4"/>
      <c r="OSX110" s="4"/>
      <c r="OSY110" s="4"/>
      <c r="OSZ110" s="4"/>
      <c r="OTA110" s="4"/>
      <c r="OTB110" s="4"/>
      <c r="OTC110" s="4"/>
      <c r="OTD110" s="4"/>
      <c r="OTE110" s="4"/>
      <c r="OTF110" s="4"/>
      <c r="OTG110" s="4"/>
      <c r="OTH110" s="4"/>
      <c r="OTI110" s="4"/>
      <c r="OTJ110" s="4"/>
      <c r="OTK110" s="4"/>
      <c r="OTL110" s="4"/>
      <c r="OTM110" s="4"/>
      <c r="OTN110" s="4"/>
      <c r="OTO110" s="4"/>
      <c r="OTP110" s="4"/>
      <c r="OTQ110" s="4"/>
      <c r="OTR110" s="4"/>
      <c r="OTS110" s="4"/>
      <c r="OTT110" s="4"/>
      <c r="OTU110" s="4"/>
      <c r="OTV110" s="4"/>
      <c r="OTW110" s="4"/>
      <c r="OTX110" s="4"/>
      <c r="OTY110" s="4"/>
      <c r="OTZ110" s="4"/>
      <c r="OUA110" s="4"/>
      <c r="OUB110" s="4"/>
      <c r="OUC110" s="4"/>
      <c r="OUD110" s="4"/>
      <c r="OUE110" s="4"/>
      <c r="OUF110" s="4"/>
      <c r="OUG110" s="4"/>
      <c r="OUH110" s="4"/>
      <c r="OUI110" s="4"/>
      <c r="OUJ110" s="4"/>
      <c r="OUK110" s="4"/>
      <c r="OUL110" s="4"/>
      <c r="OUM110" s="4"/>
      <c r="OUN110" s="4"/>
      <c r="OUO110" s="4"/>
      <c r="OUP110" s="4"/>
      <c r="OUQ110" s="4"/>
      <c r="OUR110" s="4"/>
      <c r="OUS110" s="4"/>
      <c r="OUT110" s="4"/>
      <c r="OUU110" s="4"/>
      <c r="OUV110" s="4"/>
      <c r="OUW110" s="4"/>
      <c r="OUX110" s="4"/>
      <c r="OUY110" s="4"/>
      <c r="OUZ110" s="4"/>
      <c r="OVA110" s="4"/>
      <c r="OVB110" s="4"/>
      <c r="OVC110" s="4"/>
      <c r="OVD110" s="4"/>
      <c r="OVE110" s="4"/>
      <c r="OVF110" s="4"/>
      <c r="OVG110" s="4"/>
      <c r="OVH110" s="4"/>
      <c r="OVI110" s="4"/>
      <c r="OVJ110" s="4"/>
      <c r="OVK110" s="4"/>
      <c r="OVL110" s="4"/>
      <c r="OVM110" s="4"/>
      <c r="OVN110" s="4"/>
      <c r="OVO110" s="4"/>
      <c r="OVP110" s="4"/>
      <c r="OVQ110" s="4"/>
      <c r="OVR110" s="4"/>
      <c r="OVS110" s="4"/>
      <c r="OVT110" s="4"/>
      <c r="OVU110" s="4"/>
      <c r="OVV110" s="4"/>
      <c r="OVW110" s="4"/>
      <c r="OVX110" s="4"/>
      <c r="OVY110" s="4"/>
      <c r="OVZ110" s="4"/>
      <c r="OWA110" s="4"/>
      <c r="OWB110" s="4"/>
      <c r="OWC110" s="4"/>
      <c r="OWD110" s="4"/>
      <c r="OWE110" s="4"/>
      <c r="OWF110" s="4"/>
      <c r="OWG110" s="4"/>
      <c r="OWH110" s="4"/>
      <c r="OWI110" s="4"/>
      <c r="OWJ110" s="4"/>
      <c r="OWK110" s="4"/>
      <c r="OWL110" s="4"/>
      <c r="OWM110" s="4"/>
      <c r="OWN110" s="4"/>
      <c r="OWO110" s="4"/>
      <c r="OWP110" s="4"/>
      <c r="OWQ110" s="4"/>
      <c r="OWR110" s="4"/>
      <c r="OWS110" s="4"/>
      <c r="OWT110" s="4"/>
      <c r="OWU110" s="4"/>
      <c r="OWV110" s="4"/>
      <c r="OWW110" s="4"/>
      <c r="OWX110" s="4"/>
      <c r="OWY110" s="4"/>
      <c r="OWZ110" s="4"/>
      <c r="OXA110" s="4"/>
      <c r="OXB110" s="4"/>
      <c r="OXC110" s="4"/>
      <c r="OXD110" s="4"/>
      <c r="OXE110" s="4"/>
      <c r="OXF110" s="4"/>
      <c r="OXG110" s="4"/>
      <c r="OXH110" s="4"/>
      <c r="OXI110" s="4"/>
      <c r="OXJ110" s="4"/>
      <c r="OXK110" s="4"/>
      <c r="OXL110" s="4"/>
      <c r="OXM110" s="4"/>
      <c r="OXN110" s="4"/>
      <c r="OXO110" s="4"/>
      <c r="OXP110" s="4"/>
      <c r="OXQ110" s="4"/>
      <c r="OXR110" s="4"/>
      <c r="OXS110" s="4"/>
      <c r="OXT110" s="4"/>
      <c r="OXU110" s="4"/>
      <c r="OXV110" s="4"/>
      <c r="OXW110" s="4"/>
      <c r="OXX110" s="4"/>
      <c r="OXY110" s="4"/>
      <c r="OXZ110" s="4"/>
      <c r="OYA110" s="4"/>
      <c r="OYB110" s="4"/>
      <c r="OYC110" s="4"/>
      <c r="OYD110" s="4"/>
      <c r="OYE110" s="4"/>
      <c r="OYF110" s="4"/>
      <c r="OYG110" s="4"/>
      <c r="OYH110" s="4"/>
      <c r="OYI110" s="4"/>
      <c r="OYJ110" s="4"/>
      <c r="OYK110" s="4"/>
      <c r="OYL110" s="4"/>
      <c r="OYM110" s="4"/>
      <c r="OYN110" s="4"/>
      <c r="OYO110" s="4"/>
      <c r="OYP110" s="4"/>
      <c r="OYQ110" s="4"/>
      <c r="OYR110" s="4"/>
      <c r="OYS110" s="4"/>
      <c r="OYT110" s="4"/>
      <c r="OYU110" s="4"/>
      <c r="OYV110" s="4"/>
      <c r="OYW110" s="4"/>
      <c r="OYX110" s="4"/>
      <c r="OYY110" s="4"/>
      <c r="OYZ110" s="4"/>
      <c r="OZA110" s="4"/>
      <c r="OZB110" s="4"/>
      <c r="OZC110" s="4"/>
      <c r="OZD110" s="4"/>
      <c r="OZE110" s="4"/>
      <c r="OZF110" s="4"/>
      <c r="OZG110" s="4"/>
      <c r="OZH110" s="4"/>
      <c r="OZI110" s="4"/>
      <c r="OZJ110" s="4"/>
      <c r="OZK110" s="4"/>
      <c r="OZL110" s="4"/>
      <c r="OZM110" s="4"/>
      <c r="OZN110" s="4"/>
      <c r="OZO110" s="4"/>
      <c r="OZP110" s="4"/>
      <c r="OZQ110" s="4"/>
      <c r="OZR110" s="4"/>
      <c r="OZS110" s="4"/>
      <c r="OZT110" s="4"/>
      <c r="OZU110" s="4"/>
      <c r="OZV110" s="4"/>
      <c r="OZW110" s="4"/>
      <c r="OZX110" s="4"/>
      <c r="OZY110" s="4"/>
      <c r="OZZ110" s="4"/>
      <c r="PAA110" s="4"/>
      <c r="PAB110" s="4"/>
      <c r="PAC110" s="4"/>
      <c r="PAD110" s="4"/>
      <c r="PAE110" s="4"/>
      <c r="PAF110" s="4"/>
      <c r="PAG110" s="4"/>
      <c r="PAH110" s="4"/>
      <c r="PAI110" s="4"/>
      <c r="PAJ110" s="4"/>
      <c r="PAK110" s="4"/>
      <c r="PAL110" s="4"/>
      <c r="PAM110" s="4"/>
      <c r="PAN110" s="4"/>
      <c r="PAO110" s="4"/>
      <c r="PAP110" s="4"/>
      <c r="PAQ110" s="4"/>
      <c r="PAR110" s="4"/>
      <c r="PAS110" s="4"/>
      <c r="PAT110" s="4"/>
      <c r="PAU110" s="4"/>
      <c r="PAV110" s="4"/>
      <c r="PAW110" s="4"/>
      <c r="PAX110" s="4"/>
      <c r="PAY110" s="4"/>
      <c r="PAZ110" s="4"/>
      <c r="PBA110" s="4"/>
      <c r="PBB110" s="4"/>
      <c r="PBC110" s="4"/>
      <c r="PBD110" s="4"/>
      <c r="PBE110" s="4"/>
      <c r="PBF110" s="4"/>
      <c r="PBG110" s="4"/>
      <c r="PBH110" s="4"/>
      <c r="PBI110" s="4"/>
      <c r="PBJ110" s="4"/>
      <c r="PBK110" s="4"/>
      <c r="PBL110" s="4"/>
      <c r="PBM110" s="4"/>
      <c r="PBN110" s="4"/>
      <c r="PBO110" s="4"/>
      <c r="PBP110" s="4"/>
      <c r="PBQ110" s="4"/>
      <c r="PBR110" s="4"/>
      <c r="PBS110" s="4"/>
      <c r="PBT110" s="4"/>
      <c r="PBU110" s="4"/>
      <c r="PBV110" s="4"/>
      <c r="PBW110" s="4"/>
      <c r="PBX110" s="4"/>
      <c r="PBY110" s="4"/>
      <c r="PBZ110" s="4"/>
      <c r="PCA110" s="4"/>
      <c r="PCB110" s="4"/>
      <c r="PCC110" s="4"/>
      <c r="PCD110" s="4"/>
      <c r="PCE110" s="4"/>
      <c r="PCF110" s="4"/>
      <c r="PCG110" s="4"/>
      <c r="PCH110" s="4"/>
      <c r="PCI110" s="4"/>
      <c r="PCJ110" s="4"/>
      <c r="PCK110" s="4"/>
      <c r="PCL110" s="4"/>
      <c r="PCM110" s="4"/>
      <c r="PCN110" s="4"/>
      <c r="PCO110" s="4"/>
      <c r="PCP110" s="4"/>
      <c r="PCQ110" s="4"/>
      <c r="PCR110" s="4"/>
      <c r="PCS110" s="4"/>
      <c r="PCT110" s="4"/>
      <c r="PCU110" s="4"/>
      <c r="PCV110" s="4"/>
      <c r="PCW110" s="4"/>
      <c r="PCX110" s="4"/>
      <c r="PCY110" s="4"/>
      <c r="PCZ110" s="4"/>
      <c r="PDA110" s="4"/>
      <c r="PDB110" s="4"/>
      <c r="PDC110" s="4"/>
      <c r="PDD110" s="4"/>
      <c r="PDE110" s="4"/>
      <c r="PDF110" s="4"/>
      <c r="PDG110" s="4"/>
      <c r="PDH110" s="4"/>
      <c r="PDI110" s="4"/>
      <c r="PDJ110" s="4"/>
      <c r="PDK110" s="4"/>
      <c r="PDL110" s="4"/>
      <c r="PDM110" s="4"/>
      <c r="PDN110" s="4"/>
      <c r="PDO110" s="4"/>
      <c r="PDP110" s="4"/>
      <c r="PDQ110" s="4"/>
      <c r="PDR110" s="4"/>
      <c r="PDS110" s="4"/>
      <c r="PDT110" s="4"/>
      <c r="PDU110" s="4"/>
      <c r="PDV110" s="4"/>
      <c r="PDW110" s="4"/>
      <c r="PDX110" s="4"/>
      <c r="PDY110" s="4"/>
      <c r="PDZ110" s="4"/>
      <c r="PEA110" s="4"/>
      <c r="PEB110" s="4"/>
      <c r="PEC110" s="4"/>
      <c r="PED110" s="4"/>
      <c r="PEE110" s="4"/>
      <c r="PEF110" s="4"/>
      <c r="PEG110" s="4"/>
      <c r="PEH110" s="4"/>
      <c r="PEI110" s="4"/>
      <c r="PEJ110" s="4"/>
      <c r="PEK110" s="4"/>
      <c r="PEL110" s="4"/>
      <c r="PEM110" s="4"/>
      <c r="PEN110" s="4"/>
      <c r="PEO110" s="4"/>
      <c r="PEP110" s="4"/>
      <c r="PEQ110" s="4"/>
      <c r="PER110" s="4"/>
      <c r="PES110" s="4"/>
      <c r="PET110" s="4"/>
      <c r="PEU110" s="4"/>
      <c r="PEV110" s="4"/>
      <c r="PEW110" s="4"/>
      <c r="PEX110" s="4"/>
      <c r="PEY110" s="4"/>
      <c r="PEZ110" s="4"/>
      <c r="PFA110" s="4"/>
      <c r="PFB110" s="4"/>
      <c r="PFC110" s="4"/>
      <c r="PFD110" s="4"/>
      <c r="PFE110" s="4"/>
      <c r="PFF110" s="4"/>
      <c r="PFG110" s="4"/>
      <c r="PFH110" s="4"/>
      <c r="PFI110" s="4"/>
      <c r="PFJ110" s="4"/>
      <c r="PFK110" s="4"/>
      <c r="PFL110" s="4"/>
      <c r="PFM110" s="4"/>
      <c r="PFN110" s="4"/>
      <c r="PFO110" s="4"/>
      <c r="PFP110" s="4"/>
      <c r="PFQ110" s="4"/>
      <c r="PFR110" s="4"/>
      <c r="PFS110" s="4"/>
      <c r="PFT110" s="4"/>
      <c r="PFU110" s="4"/>
      <c r="PFV110" s="4"/>
      <c r="PFW110" s="4"/>
      <c r="PFX110" s="4"/>
      <c r="PFY110" s="4"/>
      <c r="PFZ110" s="4"/>
      <c r="PGA110" s="4"/>
      <c r="PGB110" s="4"/>
      <c r="PGC110" s="4"/>
      <c r="PGD110" s="4"/>
      <c r="PGE110" s="4"/>
      <c r="PGF110" s="4"/>
      <c r="PGG110" s="4"/>
      <c r="PGH110" s="4"/>
      <c r="PGI110" s="4"/>
      <c r="PGJ110" s="4"/>
      <c r="PGK110" s="4"/>
      <c r="PGL110" s="4"/>
      <c r="PGM110" s="4"/>
      <c r="PGN110" s="4"/>
      <c r="PGO110" s="4"/>
      <c r="PGP110" s="4"/>
      <c r="PGQ110" s="4"/>
      <c r="PGR110" s="4"/>
      <c r="PGS110" s="4"/>
      <c r="PGT110" s="4"/>
      <c r="PGU110" s="4"/>
      <c r="PGV110" s="4"/>
      <c r="PGW110" s="4"/>
      <c r="PGX110" s="4"/>
      <c r="PGY110" s="4"/>
      <c r="PGZ110" s="4"/>
      <c r="PHA110" s="4"/>
      <c r="PHB110" s="4"/>
      <c r="PHC110" s="4"/>
      <c r="PHD110" s="4"/>
      <c r="PHE110" s="4"/>
      <c r="PHF110" s="4"/>
      <c r="PHG110" s="4"/>
      <c r="PHH110" s="4"/>
      <c r="PHI110" s="4"/>
      <c r="PHJ110" s="4"/>
      <c r="PHK110" s="4"/>
      <c r="PHL110" s="4"/>
      <c r="PHM110" s="4"/>
      <c r="PHN110" s="4"/>
      <c r="PHO110" s="4"/>
      <c r="PHP110" s="4"/>
      <c r="PHQ110" s="4"/>
      <c r="PHR110" s="4"/>
      <c r="PHS110" s="4"/>
      <c r="PHT110" s="4"/>
      <c r="PHU110" s="4"/>
      <c r="PHV110" s="4"/>
      <c r="PHW110" s="4"/>
      <c r="PHX110" s="4"/>
      <c r="PHY110" s="4"/>
      <c r="PHZ110" s="4"/>
      <c r="PIA110" s="4"/>
      <c r="PIB110" s="4"/>
      <c r="PIC110" s="4"/>
      <c r="PID110" s="4"/>
      <c r="PIE110" s="4"/>
      <c r="PIF110" s="4"/>
      <c r="PIG110" s="4"/>
      <c r="PIH110" s="4"/>
      <c r="PII110" s="4"/>
      <c r="PIJ110" s="4"/>
      <c r="PIK110" s="4"/>
      <c r="PIL110" s="4"/>
      <c r="PIM110" s="4"/>
      <c r="PIN110" s="4"/>
      <c r="PIO110" s="4"/>
      <c r="PIP110" s="4"/>
      <c r="PIQ110" s="4"/>
      <c r="PIR110" s="4"/>
      <c r="PIS110" s="4"/>
      <c r="PIT110" s="4"/>
      <c r="PIU110" s="4"/>
      <c r="PIV110" s="4"/>
      <c r="PIW110" s="4"/>
      <c r="PIX110" s="4"/>
      <c r="PIY110" s="4"/>
      <c r="PIZ110" s="4"/>
      <c r="PJA110" s="4"/>
      <c r="PJB110" s="4"/>
      <c r="PJC110" s="4"/>
      <c r="PJD110" s="4"/>
      <c r="PJE110" s="4"/>
      <c r="PJF110" s="4"/>
      <c r="PJG110" s="4"/>
      <c r="PJH110" s="4"/>
      <c r="PJI110" s="4"/>
      <c r="PJJ110" s="4"/>
      <c r="PJK110" s="4"/>
      <c r="PJL110" s="4"/>
      <c r="PJM110" s="4"/>
      <c r="PJN110" s="4"/>
      <c r="PJO110" s="4"/>
      <c r="PJP110" s="4"/>
      <c r="PJQ110" s="4"/>
      <c r="PJR110" s="4"/>
      <c r="PJS110" s="4"/>
      <c r="PJT110" s="4"/>
      <c r="PJU110" s="4"/>
      <c r="PJV110" s="4"/>
      <c r="PJW110" s="4"/>
      <c r="PJX110" s="4"/>
      <c r="PJY110" s="4"/>
      <c r="PJZ110" s="4"/>
      <c r="PKA110" s="4"/>
      <c r="PKB110" s="4"/>
      <c r="PKC110" s="4"/>
      <c r="PKD110" s="4"/>
      <c r="PKE110" s="4"/>
      <c r="PKF110" s="4"/>
      <c r="PKG110" s="4"/>
      <c r="PKH110" s="4"/>
      <c r="PKI110" s="4"/>
      <c r="PKJ110" s="4"/>
      <c r="PKK110" s="4"/>
      <c r="PKL110" s="4"/>
      <c r="PKM110" s="4"/>
      <c r="PKN110" s="4"/>
      <c r="PKO110" s="4"/>
      <c r="PKP110" s="4"/>
      <c r="PKQ110" s="4"/>
      <c r="PKR110" s="4"/>
      <c r="PKS110" s="4"/>
      <c r="PKT110" s="4"/>
      <c r="PKU110" s="4"/>
      <c r="PKV110" s="4"/>
      <c r="PKW110" s="4"/>
      <c r="PKX110" s="4"/>
      <c r="PKY110" s="4"/>
      <c r="PKZ110" s="4"/>
      <c r="PLA110" s="4"/>
      <c r="PLB110" s="4"/>
      <c r="PLC110" s="4"/>
      <c r="PLD110" s="4"/>
      <c r="PLE110" s="4"/>
      <c r="PLF110" s="4"/>
      <c r="PLG110" s="4"/>
      <c r="PLH110" s="4"/>
      <c r="PLI110" s="4"/>
      <c r="PLJ110" s="4"/>
      <c r="PLK110" s="4"/>
      <c r="PLL110" s="4"/>
      <c r="PLM110" s="4"/>
      <c r="PLN110" s="4"/>
      <c r="PLO110" s="4"/>
      <c r="PLP110" s="4"/>
      <c r="PLQ110" s="4"/>
      <c r="PLR110" s="4"/>
      <c r="PLS110" s="4"/>
      <c r="PLT110" s="4"/>
      <c r="PLU110" s="4"/>
      <c r="PLV110" s="4"/>
      <c r="PLW110" s="4"/>
      <c r="PLX110" s="4"/>
      <c r="PLY110" s="4"/>
      <c r="PLZ110" s="4"/>
      <c r="PMA110" s="4"/>
      <c r="PMB110" s="4"/>
      <c r="PMC110" s="4"/>
      <c r="PMD110" s="4"/>
      <c r="PME110" s="4"/>
      <c r="PMF110" s="4"/>
      <c r="PMG110" s="4"/>
      <c r="PMH110" s="4"/>
      <c r="PMI110" s="4"/>
      <c r="PMJ110" s="4"/>
      <c r="PMK110" s="4"/>
      <c r="PML110" s="4"/>
      <c r="PMM110" s="4"/>
      <c r="PMN110" s="4"/>
      <c r="PMO110" s="4"/>
      <c r="PMP110" s="4"/>
      <c r="PMQ110" s="4"/>
      <c r="PMR110" s="4"/>
      <c r="PMS110" s="4"/>
      <c r="PMT110" s="4"/>
      <c r="PMU110" s="4"/>
      <c r="PMV110" s="4"/>
      <c r="PMW110" s="4"/>
      <c r="PMX110" s="4"/>
      <c r="PMY110" s="4"/>
      <c r="PMZ110" s="4"/>
      <c r="PNA110" s="4"/>
      <c r="PNB110" s="4"/>
      <c r="PNC110" s="4"/>
      <c r="PND110" s="4"/>
      <c r="PNE110" s="4"/>
      <c r="PNF110" s="4"/>
      <c r="PNG110" s="4"/>
      <c r="PNH110" s="4"/>
      <c r="PNI110" s="4"/>
      <c r="PNJ110" s="4"/>
      <c r="PNK110" s="4"/>
      <c r="PNL110" s="4"/>
      <c r="PNM110" s="4"/>
      <c r="PNN110" s="4"/>
      <c r="PNO110" s="4"/>
      <c r="PNP110" s="4"/>
      <c r="PNQ110" s="4"/>
      <c r="PNR110" s="4"/>
      <c r="PNS110" s="4"/>
      <c r="PNT110" s="4"/>
      <c r="PNU110" s="4"/>
      <c r="PNV110" s="4"/>
      <c r="PNW110" s="4"/>
      <c r="PNX110" s="4"/>
      <c r="PNY110" s="4"/>
      <c r="PNZ110" s="4"/>
      <c r="POA110" s="4"/>
      <c r="POB110" s="4"/>
      <c r="POC110" s="4"/>
      <c r="POD110" s="4"/>
      <c r="POE110" s="4"/>
      <c r="POF110" s="4"/>
      <c r="POG110" s="4"/>
      <c r="POH110" s="4"/>
      <c r="POI110" s="4"/>
      <c r="POJ110" s="4"/>
      <c r="POK110" s="4"/>
      <c r="POL110" s="4"/>
      <c r="POM110" s="4"/>
      <c r="PON110" s="4"/>
      <c r="POO110" s="4"/>
      <c r="POP110" s="4"/>
      <c r="POQ110" s="4"/>
      <c r="POR110" s="4"/>
      <c r="POS110" s="4"/>
      <c r="POT110" s="4"/>
      <c r="POU110" s="4"/>
      <c r="POV110" s="4"/>
      <c r="POW110" s="4"/>
      <c r="POX110" s="4"/>
      <c r="POY110" s="4"/>
      <c r="POZ110" s="4"/>
      <c r="PPA110" s="4"/>
      <c r="PPB110" s="4"/>
      <c r="PPC110" s="4"/>
      <c r="PPD110" s="4"/>
      <c r="PPE110" s="4"/>
      <c r="PPF110" s="4"/>
      <c r="PPG110" s="4"/>
      <c r="PPH110" s="4"/>
      <c r="PPI110" s="4"/>
      <c r="PPJ110" s="4"/>
      <c r="PPK110" s="4"/>
      <c r="PPL110" s="4"/>
      <c r="PPM110" s="4"/>
      <c r="PPN110" s="4"/>
      <c r="PPO110" s="4"/>
      <c r="PPP110" s="4"/>
      <c r="PPQ110" s="4"/>
      <c r="PPR110" s="4"/>
      <c r="PPS110" s="4"/>
      <c r="PPT110" s="4"/>
      <c r="PPU110" s="4"/>
      <c r="PPV110" s="4"/>
      <c r="PPW110" s="4"/>
      <c r="PPX110" s="4"/>
      <c r="PPY110" s="4"/>
      <c r="PPZ110" s="4"/>
      <c r="PQA110" s="4"/>
      <c r="PQB110" s="4"/>
      <c r="PQC110" s="4"/>
      <c r="PQD110" s="4"/>
      <c r="PQE110" s="4"/>
      <c r="PQF110" s="4"/>
      <c r="PQG110" s="4"/>
      <c r="PQH110" s="4"/>
      <c r="PQI110" s="4"/>
      <c r="PQJ110" s="4"/>
      <c r="PQK110" s="4"/>
      <c r="PQL110" s="4"/>
      <c r="PQM110" s="4"/>
      <c r="PQN110" s="4"/>
      <c r="PQO110" s="4"/>
      <c r="PQP110" s="4"/>
      <c r="PQQ110" s="4"/>
      <c r="PQR110" s="4"/>
      <c r="PQS110" s="4"/>
      <c r="PQT110" s="4"/>
      <c r="PQU110" s="4"/>
      <c r="PQV110" s="4"/>
      <c r="PQW110" s="4"/>
      <c r="PQX110" s="4"/>
      <c r="PQY110" s="4"/>
      <c r="PQZ110" s="4"/>
      <c r="PRA110" s="4"/>
      <c r="PRB110" s="4"/>
      <c r="PRC110" s="4"/>
      <c r="PRD110" s="4"/>
      <c r="PRE110" s="4"/>
      <c r="PRF110" s="4"/>
      <c r="PRG110" s="4"/>
      <c r="PRH110" s="4"/>
      <c r="PRI110" s="4"/>
      <c r="PRJ110" s="4"/>
      <c r="PRK110" s="4"/>
      <c r="PRL110" s="4"/>
      <c r="PRM110" s="4"/>
      <c r="PRN110" s="4"/>
      <c r="PRO110" s="4"/>
      <c r="PRP110" s="4"/>
      <c r="PRQ110" s="4"/>
      <c r="PRR110" s="4"/>
      <c r="PRS110" s="4"/>
      <c r="PRT110" s="4"/>
      <c r="PRU110" s="4"/>
      <c r="PRV110" s="4"/>
      <c r="PRW110" s="4"/>
      <c r="PRX110" s="4"/>
      <c r="PRY110" s="4"/>
      <c r="PRZ110" s="4"/>
      <c r="PSA110" s="4"/>
      <c r="PSB110" s="4"/>
      <c r="PSC110" s="4"/>
      <c r="PSD110" s="4"/>
      <c r="PSE110" s="4"/>
      <c r="PSF110" s="4"/>
      <c r="PSG110" s="4"/>
      <c r="PSH110" s="4"/>
      <c r="PSI110" s="4"/>
      <c r="PSJ110" s="4"/>
      <c r="PSK110" s="4"/>
      <c r="PSL110" s="4"/>
      <c r="PSM110" s="4"/>
      <c r="PSN110" s="4"/>
      <c r="PSO110" s="4"/>
      <c r="PSP110" s="4"/>
      <c r="PSQ110" s="4"/>
      <c r="PSR110" s="4"/>
      <c r="PSS110" s="4"/>
      <c r="PST110" s="4"/>
      <c r="PSU110" s="4"/>
      <c r="PSV110" s="4"/>
      <c r="PSW110" s="4"/>
      <c r="PSX110" s="4"/>
      <c r="PSY110" s="4"/>
      <c r="PSZ110" s="4"/>
      <c r="PTA110" s="4"/>
      <c r="PTB110" s="4"/>
      <c r="PTC110" s="4"/>
      <c r="PTD110" s="4"/>
      <c r="PTE110" s="4"/>
      <c r="PTF110" s="4"/>
      <c r="PTG110" s="4"/>
      <c r="PTH110" s="4"/>
      <c r="PTI110" s="4"/>
      <c r="PTJ110" s="4"/>
      <c r="PTK110" s="4"/>
      <c r="PTL110" s="4"/>
      <c r="PTM110" s="4"/>
      <c r="PTN110" s="4"/>
      <c r="PTO110" s="4"/>
      <c r="PTP110" s="4"/>
      <c r="PTQ110" s="4"/>
      <c r="PTR110" s="4"/>
      <c r="PTS110" s="4"/>
      <c r="PTT110" s="4"/>
      <c r="PTU110" s="4"/>
      <c r="PTV110" s="4"/>
      <c r="PTW110" s="4"/>
      <c r="PTX110" s="4"/>
      <c r="PTY110" s="4"/>
      <c r="PTZ110" s="4"/>
      <c r="PUA110" s="4"/>
      <c r="PUB110" s="4"/>
      <c r="PUC110" s="4"/>
      <c r="PUD110" s="4"/>
      <c r="PUE110" s="4"/>
      <c r="PUF110" s="4"/>
      <c r="PUG110" s="4"/>
      <c r="PUH110" s="4"/>
      <c r="PUI110" s="4"/>
      <c r="PUJ110" s="4"/>
      <c r="PUK110" s="4"/>
      <c r="PUL110" s="4"/>
      <c r="PUM110" s="4"/>
      <c r="PUN110" s="4"/>
      <c r="PUO110" s="4"/>
      <c r="PUP110" s="4"/>
      <c r="PUQ110" s="4"/>
      <c r="PUR110" s="4"/>
      <c r="PUS110" s="4"/>
      <c r="PUT110" s="4"/>
      <c r="PUU110" s="4"/>
      <c r="PUV110" s="4"/>
      <c r="PUW110" s="4"/>
      <c r="PUX110" s="4"/>
      <c r="PUY110" s="4"/>
      <c r="PUZ110" s="4"/>
      <c r="PVA110" s="4"/>
      <c r="PVB110" s="4"/>
      <c r="PVC110" s="4"/>
      <c r="PVD110" s="4"/>
      <c r="PVE110" s="4"/>
      <c r="PVF110" s="4"/>
      <c r="PVG110" s="4"/>
      <c r="PVH110" s="4"/>
      <c r="PVI110" s="4"/>
      <c r="PVJ110" s="4"/>
      <c r="PVK110" s="4"/>
      <c r="PVL110" s="4"/>
      <c r="PVM110" s="4"/>
      <c r="PVN110" s="4"/>
      <c r="PVO110" s="4"/>
      <c r="PVP110" s="4"/>
      <c r="PVQ110" s="4"/>
      <c r="PVR110" s="4"/>
      <c r="PVS110" s="4"/>
      <c r="PVT110" s="4"/>
      <c r="PVU110" s="4"/>
      <c r="PVV110" s="4"/>
      <c r="PVW110" s="4"/>
      <c r="PVX110" s="4"/>
      <c r="PVY110" s="4"/>
      <c r="PVZ110" s="4"/>
      <c r="PWA110" s="4"/>
      <c r="PWB110" s="4"/>
      <c r="PWC110" s="4"/>
      <c r="PWD110" s="4"/>
      <c r="PWE110" s="4"/>
      <c r="PWF110" s="4"/>
      <c r="PWG110" s="4"/>
      <c r="PWH110" s="4"/>
      <c r="PWI110" s="4"/>
      <c r="PWJ110" s="4"/>
      <c r="PWK110" s="4"/>
      <c r="PWL110" s="4"/>
      <c r="PWM110" s="4"/>
      <c r="PWN110" s="4"/>
      <c r="PWO110" s="4"/>
      <c r="PWP110" s="4"/>
      <c r="PWQ110" s="4"/>
      <c r="PWR110" s="4"/>
      <c r="PWS110" s="4"/>
      <c r="PWT110" s="4"/>
      <c r="PWU110" s="4"/>
      <c r="PWV110" s="4"/>
      <c r="PWW110" s="4"/>
      <c r="PWX110" s="4"/>
      <c r="PWY110" s="4"/>
      <c r="PWZ110" s="4"/>
      <c r="PXA110" s="4"/>
      <c r="PXB110" s="4"/>
      <c r="PXC110" s="4"/>
      <c r="PXD110" s="4"/>
      <c r="PXE110" s="4"/>
      <c r="PXF110" s="4"/>
      <c r="PXG110" s="4"/>
      <c r="PXH110" s="4"/>
      <c r="PXI110" s="4"/>
      <c r="PXJ110" s="4"/>
      <c r="PXK110" s="4"/>
      <c r="PXL110" s="4"/>
      <c r="PXM110" s="4"/>
      <c r="PXN110" s="4"/>
      <c r="PXO110" s="4"/>
      <c r="PXP110" s="4"/>
      <c r="PXQ110" s="4"/>
      <c r="PXR110" s="4"/>
      <c r="PXS110" s="4"/>
      <c r="PXT110" s="4"/>
      <c r="PXU110" s="4"/>
      <c r="PXV110" s="4"/>
      <c r="PXW110" s="4"/>
      <c r="PXX110" s="4"/>
      <c r="PXY110" s="4"/>
      <c r="PXZ110" s="4"/>
      <c r="PYA110" s="4"/>
      <c r="PYB110" s="4"/>
      <c r="PYC110" s="4"/>
      <c r="PYD110" s="4"/>
      <c r="PYE110" s="4"/>
      <c r="PYF110" s="4"/>
      <c r="PYG110" s="4"/>
      <c r="PYH110" s="4"/>
      <c r="PYI110" s="4"/>
      <c r="PYJ110" s="4"/>
      <c r="PYK110" s="4"/>
      <c r="PYL110" s="4"/>
      <c r="PYM110" s="4"/>
      <c r="PYN110" s="4"/>
      <c r="PYO110" s="4"/>
      <c r="PYP110" s="4"/>
      <c r="PYQ110" s="4"/>
      <c r="PYR110" s="4"/>
      <c r="PYS110" s="4"/>
      <c r="PYT110" s="4"/>
      <c r="PYU110" s="4"/>
      <c r="PYV110" s="4"/>
      <c r="PYW110" s="4"/>
      <c r="PYX110" s="4"/>
      <c r="PYY110" s="4"/>
      <c r="PYZ110" s="4"/>
      <c r="PZA110" s="4"/>
      <c r="PZB110" s="4"/>
      <c r="PZC110" s="4"/>
      <c r="PZD110" s="4"/>
      <c r="PZE110" s="4"/>
      <c r="PZF110" s="4"/>
      <c r="PZG110" s="4"/>
      <c r="PZH110" s="4"/>
      <c r="PZI110" s="4"/>
      <c r="PZJ110" s="4"/>
      <c r="PZK110" s="4"/>
      <c r="PZL110" s="4"/>
      <c r="PZM110" s="4"/>
      <c r="PZN110" s="4"/>
      <c r="PZO110" s="4"/>
      <c r="PZP110" s="4"/>
      <c r="PZQ110" s="4"/>
      <c r="PZR110" s="4"/>
      <c r="PZS110" s="4"/>
      <c r="PZT110" s="4"/>
      <c r="PZU110" s="4"/>
      <c r="PZV110" s="4"/>
      <c r="PZW110" s="4"/>
      <c r="PZX110" s="4"/>
      <c r="PZY110" s="4"/>
      <c r="PZZ110" s="4"/>
      <c r="QAA110" s="4"/>
      <c r="QAB110" s="4"/>
      <c r="QAC110" s="4"/>
      <c r="QAD110" s="4"/>
      <c r="QAE110" s="4"/>
      <c r="QAF110" s="4"/>
      <c r="QAG110" s="4"/>
      <c r="QAH110" s="4"/>
      <c r="QAI110" s="4"/>
      <c r="QAJ110" s="4"/>
      <c r="QAK110" s="4"/>
      <c r="QAL110" s="4"/>
      <c r="QAM110" s="4"/>
      <c r="QAN110" s="4"/>
      <c r="QAO110" s="4"/>
      <c r="QAP110" s="4"/>
      <c r="QAQ110" s="4"/>
      <c r="QAR110" s="4"/>
      <c r="QAS110" s="4"/>
      <c r="QAT110" s="4"/>
      <c r="QAU110" s="4"/>
      <c r="QAV110" s="4"/>
      <c r="QAW110" s="4"/>
      <c r="QAX110" s="4"/>
      <c r="QAY110" s="4"/>
      <c r="QAZ110" s="4"/>
      <c r="QBA110" s="4"/>
      <c r="QBB110" s="4"/>
      <c r="QBC110" s="4"/>
      <c r="QBD110" s="4"/>
      <c r="QBE110" s="4"/>
      <c r="QBF110" s="4"/>
      <c r="QBG110" s="4"/>
      <c r="QBH110" s="4"/>
      <c r="QBI110" s="4"/>
      <c r="QBJ110" s="4"/>
      <c r="QBK110" s="4"/>
      <c r="QBL110" s="4"/>
      <c r="QBM110" s="4"/>
      <c r="QBN110" s="4"/>
      <c r="QBO110" s="4"/>
      <c r="QBP110" s="4"/>
      <c r="QBQ110" s="4"/>
      <c r="QBR110" s="4"/>
      <c r="QBS110" s="4"/>
      <c r="QBT110" s="4"/>
      <c r="QBU110" s="4"/>
      <c r="QBV110" s="4"/>
      <c r="QBW110" s="4"/>
      <c r="QBX110" s="4"/>
      <c r="QBY110" s="4"/>
      <c r="QBZ110" s="4"/>
      <c r="QCA110" s="4"/>
      <c r="QCB110" s="4"/>
      <c r="QCC110" s="4"/>
      <c r="QCD110" s="4"/>
      <c r="QCE110" s="4"/>
      <c r="QCF110" s="4"/>
      <c r="QCG110" s="4"/>
      <c r="QCH110" s="4"/>
      <c r="QCI110" s="4"/>
      <c r="QCJ110" s="4"/>
      <c r="QCK110" s="4"/>
      <c r="QCL110" s="4"/>
      <c r="QCM110" s="4"/>
      <c r="QCN110" s="4"/>
      <c r="QCO110" s="4"/>
      <c r="QCP110" s="4"/>
      <c r="QCQ110" s="4"/>
      <c r="QCR110" s="4"/>
      <c r="QCS110" s="4"/>
      <c r="QCT110" s="4"/>
      <c r="QCU110" s="4"/>
      <c r="QCV110" s="4"/>
      <c r="QCW110" s="4"/>
      <c r="QCX110" s="4"/>
      <c r="QCY110" s="4"/>
      <c r="QCZ110" s="4"/>
      <c r="QDA110" s="4"/>
      <c r="QDB110" s="4"/>
      <c r="QDC110" s="4"/>
      <c r="QDD110" s="4"/>
      <c r="QDE110" s="4"/>
      <c r="QDF110" s="4"/>
      <c r="QDG110" s="4"/>
      <c r="QDH110" s="4"/>
      <c r="QDI110" s="4"/>
      <c r="QDJ110" s="4"/>
      <c r="QDK110" s="4"/>
      <c r="QDL110" s="4"/>
      <c r="QDM110" s="4"/>
      <c r="QDN110" s="4"/>
      <c r="QDO110" s="4"/>
      <c r="QDP110" s="4"/>
      <c r="QDQ110" s="4"/>
      <c r="QDR110" s="4"/>
      <c r="QDS110" s="4"/>
      <c r="QDT110" s="4"/>
      <c r="QDU110" s="4"/>
      <c r="QDV110" s="4"/>
      <c r="QDW110" s="4"/>
      <c r="QDX110" s="4"/>
      <c r="QDY110" s="4"/>
      <c r="QDZ110" s="4"/>
      <c r="QEA110" s="4"/>
      <c r="QEB110" s="4"/>
      <c r="QEC110" s="4"/>
      <c r="QED110" s="4"/>
      <c r="QEE110" s="4"/>
      <c r="QEF110" s="4"/>
      <c r="QEG110" s="4"/>
      <c r="QEH110" s="4"/>
      <c r="QEI110" s="4"/>
      <c r="QEJ110" s="4"/>
      <c r="QEK110" s="4"/>
      <c r="QEL110" s="4"/>
      <c r="QEM110" s="4"/>
      <c r="QEN110" s="4"/>
      <c r="QEO110" s="4"/>
      <c r="QEP110" s="4"/>
      <c r="QEQ110" s="4"/>
      <c r="QER110" s="4"/>
      <c r="QES110" s="4"/>
      <c r="QET110" s="4"/>
      <c r="QEU110" s="4"/>
      <c r="QEV110" s="4"/>
      <c r="QEW110" s="4"/>
      <c r="QEX110" s="4"/>
      <c r="QEY110" s="4"/>
      <c r="QEZ110" s="4"/>
      <c r="QFA110" s="4"/>
      <c r="QFB110" s="4"/>
      <c r="QFC110" s="4"/>
      <c r="QFD110" s="4"/>
      <c r="QFE110" s="4"/>
      <c r="QFF110" s="4"/>
      <c r="QFG110" s="4"/>
      <c r="QFH110" s="4"/>
      <c r="QFI110" s="4"/>
      <c r="QFJ110" s="4"/>
      <c r="QFK110" s="4"/>
      <c r="QFL110" s="4"/>
      <c r="QFM110" s="4"/>
      <c r="QFN110" s="4"/>
      <c r="QFO110" s="4"/>
      <c r="QFP110" s="4"/>
      <c r="QFQ110" s="4"/>
      <c r="QFR110" s="4"/>
      <c r="QFS110" s="4"/>
      <c r="QFT110" s="4"/>
      <c r="QFU110" s="4"/>
      <c r="QFV110" s="4"/>
      <c r="QFW110" s="4"/>
      <c r="QFX110" s="4"/>
      <c r="QFY110" s="4"/>
      <c r="QFZ110" s="4"/>
      <c r="QGA110" s="4"/>
      <c r="QGB110" s="4"/>
      <c r="QGC110" s="4"/>
      <c r="QGD110" s="4"/>
      <c r="QGE110" s="4"/>
      <c r="QGF110" s="4"/>
      <c r="QGG110" s="4"/>
      <c r="QGH110" s="4"/>
      <c r="QGI110" s="4"/>
      <c r="QGJ110" s="4"/>
      <c r="QGK110" s="4"/>
      <c r="QGL110" s="4"/>
      <c r="QGM110" s="4"/>
      <c r="QGN110" s="4"/>
      <c r="QGO110" s="4"/>
      <c r="QGP110" s="4"/>
      <c r="QGQ110" s="4"/>
      <c r="QGR110" s="4"/>
      <c r="QGS110" s="4"/>
      <c r="QGT110" s="4"/>
      <c r="QGU110" s="4"/>
      <c r="QGV110" s="4"/>
      <c r="QGW110" s="4"/>
      <c r="QGX110" s="4"/>
      <c r="QGY110" s="4"/>
      <c r="QGZ110" s="4"/>
      <c r="QHA110" s="4"/>
      <c r="QHB110" s="4"/>
      <c r="QHC110" s="4"/>
      <c r="QHD110" s="4"/>
      <c r="QHE110" s="4"/>
      <c r="QHF110" s="4"/>
      <c r="QHG110" s="4"/>
      <c r="QHH110" s="4"/>
      <c r="QHI110" s="4"/>
      <c r="QHJ110" s="4"/>
      <c r="QHK110" s="4"/>
      <c r="QHL110" s="4"/>
      <c r="QHM110" s="4"/>
      <c r="QHN110" s="4"/>
      <c r="QHO110" s="4"/>
      <c r="QHP110" s="4"/>
      <c r="QHQ110" s="4"/>
      <c r="QHR110" s="4"/>
      <c r="QHS110" s="4"/>
      <c r="QHT110" s="4"/>
      <c r="QHU110" s="4"/>
      <c r="QHV110" s="4"/>
      <c r="QHW110" s="4"/>
      <c r="QHX110" s="4"/>
      <c r="QHY110" s="4"/>
      <c r="QHZ110" s="4"/>
      <c r="QIA110" s="4"/>
      <c r="QIB110" s="4"/>
      <c r="QIC110" s="4"/>
      <c r="QID110" s="4"/>
      <c r="QIE110" s="4"/>
      <c r="QIF110" s="4"/>
      <c r="QIG110" s="4"/>
      <c r="QIH110" s="4"/>
      <c r="QII110" s="4"/>
      <c r="QIJ110" s="4"/>
      <c r="QIK110" s="4"/>
      <c r="QIL110" s="4"/>
      <c r="QIM110" s="4"/>
      <c r="QIN110" s="4"/>
      <c r="QIO110" s="4"/>
      <c r="QIP110" s="4"/>
      <c r="QIQ110" s="4"/>
      <c r="QIR110" s="4"/>
      <c r="QIS110" s="4"/>
      <c r="QIT110" s="4"/>
      <c r="QIU110" s="4"/>
      <c r="QIV110" s="4"/>
      <c r="QIW110" s="4"/>
      <c r="QIX110" s="4"/>
      <c r="QIY110" s="4"/>
      <c r="QIZ110" s="4"/>
      <c r="QJA110" s="4"/>
      <c r="QJB110" s="4"/>
      <c r="QJC110" s="4"/>
      <c r="QJD110" s="4"/>
      <c r="QJE110" s="4"/>
      <c r="QJF110" s="4"/>
      <c r="QJG110" s="4"/>
      <c r="QJH110" s="4"/>
      <c r="QJI110" s="4"/>
      <c r="QJJ110" s="4"/>
      <c r="QJK110" s="4"/>
      <c r="QJL110" s="4"/>
      <c r="QJM110" s="4"/>
      <c r="QJN110" s="4"/>
      <c r="QJO110" s="4"/>
      <c r="QJP110" s="4"/>
      <c r="QJQ110" s="4"/>
      <c r="QJR110" s="4"/>
      <c r="QJS110" s="4"/>
      <c r="QJT110" s="4"/>
      <c r="QJU110" s="4"/>
      <c r="QJV110" s="4"/>
      <c r="QJW110" s="4"/>
      <c r="QJX110" s="4"/>
      <c r="QJY110" s="4"/>
      <c r="QJZ110" s="4"/>
      <c r="QKA110" s="4"/>
      <c r="QKB110" s="4"/>
      <c r="QKC110" s="4"/>
      <c r="QKD110" s="4"/>
      <c r="QKE110" s="4"/>
      <c r="QKF110" s="4"/>
      <c r="QKG110" s="4"/>
      <c r="QKH110" s="4"/>
      <c r="QKI110" s="4"/>
      <c r="QKJ110" s="4"/>
      <c r="QKK110" s="4"/>
      <c r="QKL110" s="4"/>
      <c r="QKM110" s="4"/>
      <c r="QKN110" s="4"/>
      <c r="QKO110" s="4"/>
      <c r="QKP110" s="4"/>
      <c r="QKQ110" s="4"/>
      <c r="QKR110" s="4"/>
      <c r="QKS110" s="4"/>
      <c r="QKT110" s="4"/>
      <c r="QKU110" s="4"/>
      <c r="QKV110" s="4"/>
      <c r="QKW110" s="4"/>
      <c r="QKX110" s="4"/>
      <c r="QKY110" s="4"/>
      <c r="QKZ110" s="4"/>
      <c r="QLA110" s="4"/>
      <c r="QLB110" s="4"/>
      <c r="QLC110" s="4"/>
      <c r="QLD110" s="4"/>
      <c r="QLE110" s="4"/>
      <c r="QLF110" s="4"/>
      <c r="QLG110" s="4"/>
      <c r="QLH110" s="4"/>
      <c r="QLI110" s="4"/>
      <c r="QLJ110" s="4"/>
      <c r="QLK110" s="4"/>
      <c r="QLL110" s="4"/>
      <c r="QLM110" s="4"/>
      <c r="QLN110" s="4"/>
      <c r="QLO110" s="4"/>
      <c r="QLP110" s="4"/>
      <c r="QLQ110" s="4"/>
      <c r="QLR110" s="4"/>
      <c r="QLS110" s="4"/>
      <c r="QLT110" s="4"/>
      <c r="QLU110" s="4"/>
      <c r="QLV110" s="4"/>
      <c r="QLW110" s="4"/>
      <c r="QLX110" s="4"/>
      <c r="QLY110" s="4"/>
      <c r="QLZ110" s="4"/>
      <c r="QMA110" s="4"/>
      <c r="QMB110" s="4"/>
      <c r="QMC110" s="4"/>
      <c r="QMD110" s="4"/>
      <c r="QME110" s="4"/>
      <c r="QMF110" s="4"/>
      <c r="QMG110" s="4"/>
      <c r="QMH110" s="4"/>
      <c r="QMI110" s="4"/>
      <c r="QMJ110" s="4"/>
      <c r="QMK110" s="4"/>
      <c r="QML110" s="4"/>
      <c r="QMM110" s="4"/>
      <c r="QMN110" s="4"/>
      <c r="QMO110" s="4"/>
      <c r="QMP110" s="4"/>
      <c r="QMQ110" s="4"/>
      <c r="QMR110" s="4"/>
      <c r="QMS110" s="4"/>
      <c r="QMT110" s="4"/>
      <c r="QMU110" s="4"/>
      <c r="QMV110" s="4"/>
      <c r="QMW110" s="4"/>
      <c r="QMX110" s="4"/>
      <c r="QMY110" s="4"/>
      <c r="QMZ110" s="4"/>
      <c r="QNA110" s="4"/>
      <c r="QNB110" s="4"/>
      <c r="QNC110" s="4"/>
      <c r="QND110" s="4"/>
      <c r="QNE110" s="4"/>
      <c r="QNF110" s="4"/>
      <c r="QNG110" s="4"/>
      <c r="QNH110" s="4"/>
      <c r="QNI110" s="4"/>
      <c r="QNJ110" s="4"/>
      <c r="QNK110" s="4"/>
      <c r="QNL110" s="4"/>
      <c r="QNM110" s="4"/>
      <c r="QNN110" s="4"/>
      <c r="QNO110" s="4"/>
      <c r="QNP110" s="4"/>
      <c r="QNQ110" s="4"/>
      <c r="QNR110" s="4"/>
      <c r="QNS110" s="4"/>
      <c r="QNT110" s="4"/>
      <c r="QNU110" s="4"/>
      <c r="QNV110" s="4"/>
      <c r="QNW110" s="4"/>
      <c r="QNX110" s="4"/>
      <c r="QNY110" s="4"/>
      <c r="QNZ110" s="4"/>
      <c r="QOA110" s="4"/>
      <c r="QOB110" s="4"/>
      <c r="QOC110" s="4"/>
      <c r="QOD110" s="4"/>
      <c r="QOE110" s="4"/>
      <c r="QOF110" s="4"/>
      <c r="QOG110" s="4"/>
      <c r="QOH110" s="4"/>
      <c r="QOI110" s="4"/>
      <c r="QOJ110" s="4"/>
      <c r="QOK110" s="4"/>
      <c r="QOL110" s="4"/>
      <c r="QOM110" s="4"/>
      <c r="QON110" s="4"/>
      <c r="QOO110" s="4"/>
      <c r="QOP110" s="4"/>
      <c r="QOQ110" s="4"/>
      <c r="QOR110" s="4"/>
      <c r="QOS110" s="4"/>
      <c r="QOT110" s="4"/>
      <c r="QOU110" s="4"/>
      <c r="QOV110" s="4"/>
      <c r="QOW110" s="4"/>
      <c r="QOX110" s="4"/>
      <c r="QOY110" s="4"/>
      <c r="QOZ110" s="4"/>
      <c r="QPA110" s="4"/>
      <c r="QPB110" s="4"/>
      <c r="QPC110" s="4"/>
      <c r="QPD110" s="4"/>
      <c r="QPE110" s="4"/>
      <c r="QPF110" s="4"/>
      <c r="QPG110" s="4"/>
      <c r="QPH110" s="4"/>
      <c r="QPI110" s="4"/>
      <c r="QPJ110" s="4"/>
      <c r="QPK110" s="4"/>
      <c r="QPL110" s="4"/>
      <c r="QPM110" s="4"/>
      <c r="QPN110" s="4"/>
      <c r="QPO110" s="4"/>
      <c r="QPP110" s="4"/>
      <c r="QPQ110" s="4"/>
      <c r="QPR110" s="4"/>
      <c r="QPS110" s="4"/>
      <c r="QPT110" s="4"/>
      <c r="QPU110" s="4"/>
      <c r="QPV110" s="4"/>
      <c r="QPW110" s="4"/>
      <c r="QPX110" s="4"/>
      <c r="QPY110" s="4"/>
      <c r="QPZ110" s="4"/>
      <c r="QQA110" s="4"/>
      <c r="QQB110" s="4"/>
      <c r="QQC110" s="4"/>
      <c r="QQD110" s="4"/>
      <c r="QQE110" s="4"/>
      <c r="QQF110" s="4"/>
      <c r="QQG110" s="4"/>
      <c r="QQH110" s="4"/>
      <c r="QQI110" s="4"/>
      <c r="QQJ110" s="4"/>
      <c r="QQK110" s="4"/>
      <c r="QQL110" s="4"/>
      <c r="QQM110" s="4"/>
      <c r="QQN110" s="4"/>
      <c r="QQO110" s="4"/>
      <c r="QQP110" s="4"/>
      <c r="QQQ110" s="4"/>
      <c r="QQR110" s="4"/>
      <c r="QQS110" s="4"/>
      <c r="QQT110" s="4"/>
      <c r="QQU110" s="4"/>
      <c r="QQV110" s="4"/>
      <c r="QQW110" s="4"/>
      <c r="QQX110" s="4"/>
      <c r="QQY110" s="4"/>
      <c r="QQZ110" s="4"/>
      <c r="QRA110" s="4"/>
      <c r="QRB110" s="4"/>
      <c r="QRC110" s="4"/>
      <c r="QRD110" s="4"/>
      <c r="QRE110" s="4"/>
      <c r="QRF110" s="4"/>
      <c r="QRG110" s="4"/>
      <c r="QRH110" s="4"/>
      <c r="QRI110" s="4"/>
      <c r="QRJ110" s="4"/>
      <c r="QRK110" s="4"/>
      <c r="QRL110" s="4"/>
      <c r="QRM110" s="4"/>
      <c r="QRN110" s="4"/>
      <c r="QRO110" s="4"/>
      <c r="QRP110" s="4"/>
      <c r="QRQ110" s="4"/>
      <c r="QRR110" s="4"/>
      <c r="QRS110" s="4"/>
      <c r="QRT110" s="4"/>
      <c r="QRU110" s="4"/>
      <c r="QRV110" s="4"/>
      <c r="QRW110" s="4"/>
      <c r="QRX110" s="4"/>
      <c r="QRY110" s="4"/>
      <c r="QRZ110" s="4"/>
      <c r="QSA110" s="4"/>
      <c r="QSB110" s="4"/>
      <c r="QSC110" s="4"/>
      <c r="QSD110" s="4"/>
      <c r="QSE110" s="4"/>
      <c r="QSF110" s="4"/>
      <c r="QSG110" s="4"/>
      <c r="QSH110" s="4"/>
      <c r="QSI110" s="4"/>
      <c r="QSJ110" s="4"/>
      <c r="QSK110" s="4"/>
      <c r="QSL110" s="4"/>
      <c r="QSM110" s="4"/>
      <c r="QSN110" s="4"/>
      <c r="QSO110" s="4"/>
      <c r="QSP110" s="4"/>
      <c r="QSQ110" s="4"/>
      <c r="QSR110" s="4"/>
      <c r="QSS110" s="4"/>
      <c r="QST110" s="4"/>
      <c r="QSU110" s="4"/>
      <c r="QSV110" s="4"/>
      <c r="QSW110" s="4"/>
      <c r="QSX110" s="4"/>
      <c r="QSY110" s="4"/>
      <c r="QSZ110" s="4"/>
      <c r="QTA110" s="4"/>
      <c r="QTB110" s="4"/>
      <c r="QTC110" s="4"/>
      <c r="QTD110" s="4"/>
      <c r="QTE110" s="4"/>
      <c r="QTF110" s="4"/>
      <c r="QTG110" s="4"/>
      <c r="QTH110" s="4"/>
      <c r="QTI110" s="4"/>
      <c r="QTJ110" s="4"/>
      <c r="QTK110" s="4"/>
      <c r="QTL110" s="4"/>
      <c r="QTM110" s="4"/>
      <c r="QTN110" s="4"/>
      <c r="QTO110" s="4"/>
      <c r="QTP110" s="4"/>
      <c r="QTQ110" s="4"/>
      <c r="QTR110" s="4"/>
      <c r="QTS110" s="4"/>
      <c r="QTT110" s="4"/>
      <c r="QTU110" s="4"/>
      <c r="QTV110" s="4"/>
      <c r="QTW110" s="4"/>
      <c r="QTX110" s="4"/>
      <c r="QTY110" s="4"/>
      <c r="QTZ110" s="4"/>
      <c r="QUA110" s="4"/>
      <c r="QUB110" s="4"/>
      <c r="QUC110" s="4"/>
      <c r="QUD110" s="4"/>
      <c r="QUE110" s="4"/>
      <c r="QUF110" s="4"/>
      <c r="QUG110" s="4"/>
      <c r="QUH110" s="4"/>
      <c r="QUI110" s="4"/>
      <c r="QUJ110" s="4"/>
      <c r="QUK110" s="4"/>
      <c r="QUL110" s="4"/>
      <c r="QUM110" s="4"/>
      <c r="QUN110" s="4"/>
      <c r="QUO110" s="4"/>
      <c r="QUP110" s="4"/>
      <c r="QUQ110" s="4"/>
      <c r="QUR110" s="4"/>
      <c r="QUS110" s="4"/>
      <c r="QUT110" s="4"/>
      <c r="QUU110" s="4"/>
      <c r="QUV110" s="4"/>
      <c r="QUW110" s="4"/>
      <c r="QUX110" s="4"/>
      <c r="QUY110" s="4"/>
      <c r="QUZ110" s="4"/>
      <c r="QVA110" s="4"/>
      <c r="QVB110" s="4"/>
      <c r="QVC110" s="4"/>
      <c r="QVD110" s="4"/>
      <c r="QVE110" s="4"/>
      <c r="QVF110" s="4"/>
      <c r="QVG110" s="4"/>
      <c r="QVH110" s="4"/>
      <c r="QVI110" s="4"/>
      <c r="QVJ110" s="4"/>
      <c r="QVK110" s="4"/>
      <c r="QVL110" s="4"/>
      <c r="QVM110" s="4"/>
      <c r="QVN110" s="4"/>
      <c r="QVO110" s="4"/>
      <c r="QVP110" s="4"/>
      <c r="QVQ110" s="4"/>
      <c r="QVR110" s="4"/>
      <c r="QVS110" s="4"/>
      <c r="QVT110" s="4"/>
      <c r="QVU110" s="4"/>
      <c r="QVV110" s="4"/>
      <c r="QVW110" s="4"/>
      <c r="QVX110" s="4"/>
      <c r="QVY110" s="4"/>
      <c r="QVZ110" s="4"/>
      <c r="QWA110" s="4"/>
      <c r="QWB110" s="4"/>
      <c r="QWC110" s="4"/>
      <c r="QWD110" s="4"/>
      <c r="QWE110" s="4"/>
      <c r="QWF110" s="4"/>
      <c r="QWG110" s="4"/>
      <c r="QWH110" s="4"/>
      <c r="QWI110" s="4"/>
      <c r="QWJ110" s="4"/>
      <c r="QWK110" s="4"/>
      <c r="QWL110" s="4"/>
      <c r="QWM110" s="4"/>
      <c r="QWN110" s="4"/>
      <c r="QWO110" s="4"/>
      <c r="QWP110" s="4"/>
      <c r="QWQ110" s="4"/>
      <c r="QWR110" s="4"/>
      <c r="QWS110" s="4"/>
      <c r="QWT110" s="4"/>
      <c r="QWU110" s="4"/>
      <c r="QWV110" s="4"/>
      <c r="QWW110" s="4"/>
      <c r="QWX110" s="4"/>
      <c r="QWY110" s="4"/>
      <c r="QWZ110" s="4"/>
      <c r="QXA110" s="4"/>
      <c r="QXB110" s="4"/>
      <c r="QXC110" s="4"/>
      <c r="QXD110" s="4"/>
      <c r="QXE110" s="4"/>
      <c r="QXF110" s="4"/>
      <c r="QXG110" s="4"/>
      <c r="QXH110" s="4"/>
      <c r="QXI110" s="4"/>
      <c r="QXJ110" s="4"/>
      <c r="QXK110" s="4"/>
      <c r="QXL110" s="4"/>
      <c r="QXM110" s="4"/>
      <c r="QXN110" s="4"/>
      <c r="QXO110" s="4"/>
      <c r="QXP110" s="4"/>
      <c r="QXQ110" s="4"/>
      <c r="QXR110" s="4"/>
      <c r="QXS110" s="4"/>
      <c r="QXT110" s="4"/>
      <c r="QXU110" s="4"/>
      <c r="QXV110" s="4"/>
      <c r="QXW110" s="4"/>
      <c r="QXX110" s="4"/>
      <c r="QXY110" s="4"/>
      <c r="QXZ110" s="4"/>
      <c r="QYA110" s="4"/>
      <c r="QYB110" s="4"/>
      <c r="QYC110" s="4"/>
      <c r="QYD110" s="4"/>
      <c r="QYE110" s="4"/>
      <c r="QYF110" s="4"/>
      <c r="QYG110" s="4"/>
      <c r="QYH110" s="4"/>
      <c r="QYI110" s="4"/>
      <c r="QYJ110" s="4"/>
      <c r="QYK110" s="4"/>
      <c r="QYL110" s="4"/>
      <c r="QYM110" s="4"/>
      <c r="QYN110" s="4"/>
      <c r="QYO110" s="4"/>
      <c r="QYP110" s="4"/>
      <c r="QYQ110" s="4"/>
      <c r="QYR110" s="4"/>
      <c r="QYS110" s="4"/>
      <c r="QYT110" s="4"/>
      <c r="QYU110" s="4"/>
      <c r="QYV110" s="4"/>
      <c r="QYW110" s="4"/>
      <c r="QYX110" s="4"/>
      <c r="QYY110" s="4"/>
      <c r="QYZ110" s="4"/>
      <c r="QZA110" s="4"/>
      <c r="QZB110" s="4"/>
      <c r="QZC110" s="4"/>
      <c r="QZD110" s="4"/>
      <c r="QZE110" s="4"/>
      <c r="QZF110" s="4"/>
      <c r="QZG110" s="4"/>
      <c r="QZH110" s="4"/>
      <c r="QZI110" s="4"/>
      <c r="QZJ110" s="4"/>
      <c r="QZK110" s="4"/>
      <c r="QZL110" s="4"/>
      <c r="QZM110" s="4"/>
      <c r="QZN110" s="4"/>
      <c r="QZO110" s="4"/>
      <c r="QZP110" s="4"/>
      <c r="QZQ110" s="4"/>
      <c r="QZR110" s="4"/>
      <c r="QZS110" s="4"/>
      <c r="QZT110" s="4"/>
      <c r="QZU110" s="4"/>
      <c r="QZV110" s="4"/>
      <c r="QZW110" s="4"/>
      <c r="QZX110" s="4"/>
      <c r="QZY110" s="4"/>
      <c r="QZZ110" s="4"/>
      <c r="RAA110" s="4"/>
      <c r="RAB110" s="4"/>
      <c r="RAC110" s="4"/>
      <c r="RAD110" s="4"/>
      <c r="RAE110" s="4"/>
      <c r="RAF110" s="4"/>
      <c r="RAG110" s="4"/>
      <c r="RAH110" s="4"/>
      <c r="RAI110" s="4"/>
      <c r="RAJ110" s="4"/>
      <c r="RAK110" s="4"/>
      <c r="RAL110" s="4"/>
      <c r="RAM110" s="4"/>
      <c r="RAN110" s="4"/>
      <c r="RAO110" s="4"/>
      <c r="RAP110" s="4"/>
      <c r="RAQ110" s="4"/>
      <c r="RAR110" s="4"/>
      <c r="RAS110" s="4"/>
      <c r="RAT110" s="4"/>
      <c r="RAU110" s="4"/>
      <c r="RAV110" s="4"/>
      <c r="RAW110" s="4"/>
      <c r="RAX110" s="4"/>
      <c r="RAY110" s="4"/>
      <c r="RAZ110" s="4"/>
      <c r="RBA110" s="4"/>
      <c r="RBB110" s="4"/>
      <c r="RBC110" s="4"/>
      <c r="RBD110" s="4"/>
      <c r="RBE110" s="4"/>
      <c r="RBF110" s="4"/>
      <c r="RBG110" s="4"/>
      <c r="RBH110" s="4"/>
      <c r="RBI110" s="4"/>
      <c r="RBJ110" s="4"/>
      <c r="RBK110" s="4"/>
      <c r="RBL110" s="4"/>
      <c r="RBM110" s="4"/>
      <c r="RBN110" s="4"/>
      <c r="RBO110" s="4"/>
      <c r="RBP110" s="4"/>
      <c r="RBQ110" s="4"/>
      <c r="RBR110" s="4"/>
      <c r="RBS110" s="4"/>
      <c r="RBT110" s="4"/>
      <c r="RBU110" s="4"/>
      <c r="RBV110" s="4"/>
      <c r="RBW110" s="4"/>
      <c r="RBX110" s="4"/>
      <c r="RBY110" s="4"/>
      <c r="RBZ110" s="4"/>
      <c r="RCA110" s="4"/>
      <c r="RCB110" s="4"/>
      <c r="RCC110" s="4"/>
      <c r="RCD110" s="4"/>
      <c r="RCE110" s="4"/>
      <c r="RCF110" s="4"/>
      <c r="RCG110" s="4"/>
      <c r="RCH110" s="4"/>
      <c r="RCI110" s="4"/>
      <c r="RCJ110" s="4"/>
      <c r="RCK110" s="4"/>
      <c r="RCL110" s="4"/>
      <c r="RCM110" s="4"/>
      <c r="RCN110" s="4"/>
      <c r="RCO110" s="4"/>
      <c r="RCP110" s="4"/>
      <c r="RCQ110" s="4"/>
      <c r="RCR110" s="4"/>
      <c r="RCS110" s="4"/>
      <c r="RCT110" s="4"/>
      <c r="RCU110" s="4"/>
      <c r="RCV110" s="4"/>
      <c r="RCW110" s="4"/>
      <c r="RCX110" s="4"/>
      <c r="RCY110" s="4"/>
      <c r="RCZ110" s="4"/>
      <c r="RDA110" s="4"/>
      <c r="RDB110" s="4"/>
      <c r="RDC110" s="4"/>
      <c r="RDD110" s="4"/>
      <c r="RDE110" s="4"/>
      <c r="RDF110" s="4"/>
      <c r="RDG110" s="4"/>
      <c r="RDH110" s="4"/>
      <c r="RDI110" s="4"/>
      <c r="RDJ110" s="4"/>
      <c r="RDK110" s="4"/>
      <c r="RDL110" s="4"/>
      <c r="RDM110" s="4"/>
      <c r="RDN110" s="4"/>
      <c r="RDO110" s="4"/>
      <c r="RDP110" s="4"/>
      <c r="RDQ110" s="4"/>
      <c r="RDR110" s="4"/>
      <c r="RDS110" s="4"/>
      <c r="RDT110" s="4"/>
      <c r="RDU110" s="4"/>
      <c r="RDV110" s="4"/>
      <c r="RDW110" s="4"/>
      <c r="RDX110" s="4"/>
      <c r="RDY110" s="4"/>
      <c r="RDZ110" s="4"/>
      <c r="REA110" s="4"/>
      <c r="REB110" s="4"/>
      <c r="REC110" s="4"/>
      <c r="RED110" s="4"/>
      <c r="REE110" s="4"/>
      <c r="REF110" s="4"/>
      <c r="REG110" s="4"/>
      <c r="REH110" s="4"/>
      <c r="REI110" s="4"/>
      <c r="REJ110" s="4"/>
      <c r="REK110" s="4"/>
      <c r="REL110" s="4"/>
      <c r="REM110" s="4"/>
      <c r="REN110" s="4"/>
      <c r="REO110" s="4"/>
      <c r="REP110" s="4"/>
      <c r="REQ110" s="4"/>
      <c r="RER110" s="4"/>
      <c r="RES110" s="4"/>
      <c r="RET110" s="4"/>
      <c r="REU110" s="4"/>
      <c r="REV110" s="4"/>
      <c r="REW110" s="4"/>
      <c r="REX110" s="4"/>
      <c r="REY110" s="4"/>
      <c r="REZ110" s="4"/>
      <c r="RFA110" s="4"/>
      <c r="RFB110" s="4"/>
      <c r="RFC110" s="4"/>
      <c r="RFD110" s="4"/>
      <c r="RFE110" s="4"/>
      <c r="RFF110" s="4"/>
      <c r="RFG110" s="4"/>
      <c r="RFH110" s="4"/>
      <c r="RFI110" s="4"/>
      <c r="RFJ110" s="4"/>
      <c r="RFK110" s="4"/>
      <c r="RFL110" s="4"/>
      <c r="RFM110" s="4"/>
      <c r="RFN110" s="4"/>
      <c r="RFO110" s="4"/>
      <c r="RFP110" s="4"/>
      <c r="RFQ110" s="4"/>
      <c r="RFR110" s="4"/>
      <c r="RFS110" s="4"/>
      <c r="RFT110" s="4"/>
      <c r="RFU110" s="4"/>
      <c r="RFV110" s="4"/>
      <c r="RFW110" s="4"/>
      <c r="RFX110" s="4"/>
      <c r="RFY110" s="4"/>
      <c r="RFZ110" s="4"/>
      <c r="RGA110" s="4"/>
      <c r="RGB110" s="4"/>
      <c r="RGC110" s="4"/>
      <c r="RGD110" s="4"/>
      <c r="RGE110" s="4"/>
      <c r="RGF110" s="4"/>
      <c r="RGG110" s="4"/>
      <c r="RGH110" s="4"/>
      <c r="RGI110" s="4"/>
      <c r="RGJ110" s="4"/>
      <c r="RGK110" s="4"/>
      <c r="RGL110" s="4"/>
      <c r="RGM110" s="4"/>
      <c r="RGN110" s="4"/>
      <c r="RGO110" s="4"/>
      <c r="RGP110" s="4"/>
      <c r="RGQ110" s="4"/>
      <c r="RGR110" s="4"/>
      <c r="RGS110" s="4"/>
      <c r="RGT110" s="4"/>
      <c r="RGU110" s="4"/>
      <c r="RGV110" s="4"/>
      <c r="RGW110" s="4"/>
      <c r="RGX110" s="4"/>
      <c r="RGY110" s="4"/>
      <c r="RGZ110" s="4"/>
      <c r="RHA110" s="4"/>
      <c r="RHB110" s="4"/>
      <c r="RHC110" s="4"/>
      <c r="RHD110" s="4"/>
      <c r="RHE110" s="4"/>
      <c r="RHF110" s="4"/>
      <c r="RHG110" s="4"/>
      <c r="RHH110" s="4"/>
      <c r="RHI110" s="4"/>
      <c r="RHJ110" s="4"/>
      <c r="RHK110" s="4"/>
      <c r="RHL110" s="4"/>
      <c r="RHM110" s="4"/>
      <c r="RHN110" s="4"/>
      <c r="RHO110" s="4"/>
      <c r="RHP110" s="4"/>
      <c r="RHQ110" s="4"/>
      <c r="RHR110" s="4"/>
      <c r="RHS110" s="4"/>
      <c r="RHT110" s="4"/>
      <c r="RHU110" s="4"/>
      <c r="RHV110" s="4"/>
      <c r="RHW110" s="4"/>
      <c r="RHX110" s="4"/>
      <c r="RHY110" s="4"/>
      <c r="RHZ110" s="4"/>
      <c r="RIA110" s="4"/>
      <c r="RIB110" s="4"/>
      <c r="RIC110" s="4"/>
      <c r="RID110" s="4"/>
      <c r="RIE110" s="4"/>
      <c r="RIF110" s="4"/>
      <c r="RIG110" s="4"/>
      <c r="RIH110" s="4"/>
      <c r="RII110" s="4"/>
      <c r="RIJ110" s="4"/>
      <c r="RIK110" s="4"/>
      <c r="RIL110" s="4"/>
      <c r="RIM110" s="4"/>
      <c r="RIN110" s="4"/>
      <c r="RIO110" s="4"/>
      <c r="RIP110" s="4"/>
      <c r="RIQ110" s="4"/>
      <c r="RIR110" s="4"/>
      <c r="RIS110" s="4"/>
      <c r="RIT110" s="4"/>
      <c r="RIU110" s="4"/>
      <c r="RIV110" s="4"/>
      <c r="RIW110" s="4"/>
      <c r="RIX110" s="4"/>
      <c r="RIY110" s="4"/>
      <c r="RIZ110" s="4"/>
      <c r="RJA110" s="4"/>
      <c r="RJB110" s="4"/>
      <c r="RJC110" s="4"/>
      <c r="RJD110" s="4"/>
      <c r="RJE110" s="4"/>
      <c r="RJF110" s="4"/>
      <c r="RJG110" s="4"/>
      <c r="RJH110" s="4"/>
      <c r="RJI110" s="4"/>
      <c r="RJJ110" s="4"/>
      <c r="RJK110" s="4"/>
      <c r="RJL110" s="4"/>
      <c r="RJM110" s="4"/>
      <c r="RJN110" s="4"/>
      <c r="RJO110" s="4"/>
      <c r="RJP110" s="4"/>
      <c r="RJQ110" s="4"/>
      <c r="RJR110" s="4"/>
      <c r="RJS110" s="4"/>
      <c r="RJT110" s="4"/>
      <c r="RJU110" s="4"/>
      <c r="RJV110" s="4"/>
      <c r="RJW110" s="4"/>
      <c r="RJX110" s="4"/>
      <c r="RJY110" s="4"/>
      <c r="RJZ110" s="4"/>
      <c r="RKA110" s="4"/>
      <c r="RKB110" s="4"/>
      <c r="RKC110" s="4"/>
      <c r="RKD110" s="4"/>
      <c r="RKE110" s="4"/>
      <c r="RKF110" s="4"/>
      <c r="RKG110" s="4"/>
      <c r="RKH110" s="4"/>
      <c r="RKI110" s="4"/>
      <c r="RKJ110" s="4"/>
      <c r="RKK110" s="4"/>
      <c r="RKL110" s="4"/>
      <c r="RKM110" s="4"/>
      <c r="RKN110" s="4"/>
      <c r="RKO110" s="4"/>
      <c r="RKP110" s="4"/>
      <c r="RKQ110" s="4"/>
      <c r="RKR110" s="4"/>
      <c r="RKS110" s="4"/>
      <c r="RKT110" s="4"/>
      <c r="RKU110" s="4"/>
      <c r="RKV110" s="4"/>
      <c r="RKW110" s="4"/>
      <c r="RKX110" s="4"/>
      <c r="RKY110" s="4"/>
      <c r="RKZ110" s="4"/>
      <c r="RLA110" s="4"/>
      <c r="RLB110" s="4"/>
      <c r="RLC110" s="4"/>
      <c r="RLD110" s="4"/>
      <c r="RLE110" s="4"/>
      <c r="RLF110" s="4"/>
      <c r="RLG110" s="4"/>
      <c r="RLH110" s="4"/>
      <c r="RLI110" s="4"/>
      <c r="RLJ110" s="4"/>
      <c r="RLK110" s="4"/>
      <c r="RLL110" s="4"/>
      <c r="RLM110" s="4"/>
      <c r="RLN110" s="4"/>
      <c r="RLO110" s="4"/>
      <c r="RLP110" s="4"/>
      <c r="RLQ110" s="4"/>
      <c r="RLR110" s="4"/>
      <c r="RLS110" s="4"/>
      <c r="RLT110" s="4"/>
      <c r="RLU110" s="4"/>
      <c r="RLV110" s="4"/>
      <c r="RLW110" s="4"/>
      <c r="RLX110" s="4"/>
      <c r="RLY110" s="4"/>
      <c r="RLZ110" s="4"/>
      <c r="RMA110" s="4"/>
      <c r="RMB110" s="4"/>
      <c r="RMC110" s="4"/>
      <c r="RMD110" s="4"/>
      <c r="RME110" s="4"/>
      <c r="RMF110" s="4"/>
      <c r="RMG110" s="4"/>
      <c r="RMH110" s="4"/>
      <c r="RMI110" s="4"/>
      <c r="RMJ110" s="4"/>
      <c r="RMK110" s="4"/>
      <c r="RML110" s="4"/>
      <c r="RMM110" s="4"/>
      <c r="RMN110" s="4"/>
      <c r="RMO110" s="4"/>
      <c r="RMP110" s="4"/>
      <c r="RMQ110" s="4"/>
      <c r="RMR110" s="4"/>
      <c r="RMS110" s="4"/>
      <c r="RMT110" s="4"/>
      <c r="RMU110" s="4"/>
      <c r="RMV110" s="4"/>
      <c r="RMW110" s="4"/>
      <c r="RMX110" s="4"/>
      <c r="RMY110" s="4"/>
      <c r="RMZ110" s="4"/>
      <c r="RNA110" s="4"/>
      <c r="RNB110" s="4"/>
      <c r="RNC110" s="4"/>
      <c r="RND110" s="4"/>
      <c r="RNE110" s="4"/>
      <c r="RNF110" s="4"/>
      <c r="RNG110" s="4"/>
      <c r="RNH110" s="4"/>
      <c r="RNI110" s="4"/>
      <c r="RNJ110" s="4"/>
      <c r="RNK110" s="4"/>
      <c r="RNL110" s="4"/>
      <c r="RNM110" s="4"/>
      <c r="RNN110" s="4"/>
      <c r="RNO110" s="4"/>
      <c r="RNP110" s="4"/>
      <c r="RNQ110" s="4"/>
      <c r="RNR110" s="4"/>
      <c r="RNS110" s="4"/>
      <c r="RNT110" s="4"/>
      <c r="RNU110" s="4"/>
      <c r="RNV110" s="4"/>
      <c r="RNW110" s="4"/>
      <c r="RNX110" s="4"/>
      <c r="RNY110" s="4"/>
      <c r="RNZ110" s="4"/>
      <c r="ROA110" s="4"/>
      <c r="ROB110" s="4"/>
      <c r="ROC110" s="4"/>
      <c r="ROD110" s="4"/>
      <c r="ROE110" s="4"/>
      <c r="ROF110" s="4"/>
      <c r="ROG110" s="4"/>
      <c r="ROH110" s="4"/>
      <c r="ROI110" s="4"/>
      <c r="ROJ110" s="4"/>
      <c r="ROK110" s="4"/>
      <c r="ROL110" s="4"/>
      <c r="ROM110" s="4"/>
      <c r="RON110" s="4"/>
      <c r="ROO110" s="4"/>
      <c r="ROP110" s="4"/>
      <c r="ROQ110" s="4"/>
      <c r="ROR110" s="4"/>
      <c r="ROS110" s="4"/>
      <c r="ROT110" s="4"/>
      <c r="ROU110" s="4"/>
      <c r="ROV110" s="4"/>
      <c r="ROW110" s="4"/>
      <c r="ROX110" s="4"/>
      <c r="ROY110" s="4"/>
      <c r="ROZ110" s="4"/>
      <c r="RPA110" s="4"/>
      <c r="RPB110" s="4"/>
      <c r="RPC110" s="4"/>
      <c r="RPD110" s="4"/>
      <c r="RPE110" s="4"/>
      <c r="RPF110" s="4"/>
      <c r="RPG110" s="4"/>
      <c r="RPH110" s="4"/>
      <c r="RPI110" s="4"/>
      <c r="RPJ110" s="4"/>
      <c r="RPK110" s="4"/>
      <c r="RPL110" s="4"/>
      <c r="RPM110" s="4"/>
      <c r="RPN110" s="4"/>
      <c r="RPO110" s="4"/>
      <c r="RPP110" s="4"/>
      <c r="RPQ110" s="4"/>
      <c r="RPR110" s="4"/>
      <c r="RPS110" s="4"/>
      <c r="RPT110" s="4"/>
      <c r="RPU110" s="4"/>
      <c r="RPV110" s="4"/>
      <c r="RPW110" s="4"/>
      <c r="RPX110" s="4"/>
      <c r="RPY110" s="4"/>
      <c r="RPZ110" s="4"/>
      <c r="RQA110" s="4"/>
      <c r="RQB110" s="4"/>
      <c r="RQC110" s="4"/>
      <c r="RQD110" s="4"/>
      <c r="RQE110" s="4"/>
      <c r="RQF110" s="4"/>
      <c r="RQG110" s="4"/>
      <c r="RQH110" s="4"/>
      <c r="RQI110" s="4"/>
      <c r="RQJ110" s="4"/>
      <c r="RQK110" s="4"/>
      <c r="RQL110" s="4"/>
      <c r="RQM110" s="4"/>
      <c r="RQN110" s="4"/>
      <c r="RQO110" s="4"/>
      <c r="RQP110" s="4"/>
      <c r="RQQ110" s="4"/>
      <c r="RQR110" s="4"/>
      <c r="RQS110" s="4"/>
      <c r="RQT110" s="4"/>
      <c r="RQU110" s="4"/>
      <c r="RQV110" s="4"/>
      <c r="RQW110" s="4"/>
      <c r="RQX110" s="4"/>
      <c r="RQY110" s="4"/>
      <c r="RQZ110" s="4"/>
      <c r="RRA110" s="4"/>
      <c r="RRB110" s="4"/>
      <c r="RRC110" s="4"/>
      <c r="RRD110" s="4"/>
      <c r="RRE110" s="4"/>
      <c r="RRF110" s="4"/>
      <c r="RRG110" s="4"/>
      <c r="RRH110" s="4"/>
      <c r="RRI110" s="4"/>
      <c r="RRJ110" s="4"/>
      <c r="RRK110" s="4"/>
      <c r="RRL110" s="4"/>
      <c r="RRM110" s="4"/>
      <c r="RRN110" s="4"/>
      <c r="RRO110" s="4"/>
      <c r="RRP110" s="4"/>
      <c r="RRQ110" s="4"/>
      <c r="RRR110" s="4"/>
      <c r="RRS110" s="4"/>
      <c r="RRT110" s="4"/>
      <c r="RRU110" s="4"/>
      <c r="RRV110" s="4"/>
      <c r="RRW110" s="4"/>
      <c r="RRX110" s="4"/>
      <c r="RRY110" s="4"/>
      <c r="RRZ110" s="4"/>
      <c r="RSA110" s="4"/>
      <c r="RSB110" s="4"/>
      <c r="RSC110" s="4"/>
      <c r="RSD110" s="4"/>
      <c r="RSE110" s="4"/>
      <c r="RSF110" s="4"/>
      <c r="RSG110" s="4"/>
      <c r="RSH110" s="4"/>
      <c r="RSI110" s="4"/>
      <c r="RSJ110" s="4"/>
      <c r="RSK110" s="4"/>
      <c r="RSL110" s="4"/>
      <c r="RSM110" s="4"/>
      <c r="RSN110" s="4"/>
      <c r="RSO110" s="4"/>
      <c r="RSP110" s="4"/>
      <c r="RSQ110" s="4"/>
      <c r="RSR110" s="4"/>
      <c r="RSS110" s="4"/>
      <c r="RST110" s="4"/>
      <c r="RSU110" s="4"/>
      <c r="RSV110" s="4"/>
      <c r="RSW110" s="4"/>
      <c r="RSX110" s="4"/>
      <c r="RSY110" s="4"/>
      <c r="RSZ110" s="4"/>
      <c r="RTA110" s="4"/>
      <c r="RTB110" s="4"/>
      <c r="RTC110" s="4"/>
      <c r="RTD110" s="4"/>
      <c r="RTE110" s="4"/>
      <c r="RTF110" s="4"/>
      <c r="RTG110" s="4"/>
      <c r="RTH110" s="4"/>
      <c r="RTI110" s="4"/>
      <c r="RTJ110" s="4"/>
      <c r="RTK110" s="4"/>
      <c r="RTL110" s="4"/>
      <c r="RTM110" s="4"/>
      <c r="RTN110" s="4"/>
      <c r="RTO110" s="4"/>
      <c r="RTP110" s="4"/>
      <c r="RTQ110" s="4"/>
      <c r="RTR110" s="4"/>
      <c r="RTS110" s="4"/>
      <c r="RTT110" s="4"/>
      <c r="RTU110" s="4"/>
      <c r="RTV110" s="4"/>
      <c r="RTW110" s="4"/>
      <c r="RTX110" s="4"/>
      <c r="RTY110" s="4"/>
      <c r="RTZ110" s="4"/>
      <c r="RUA110" s="4"/>
      <c r="RUB110" s="4"/>
      <c r="RUC110" s="4"/>
      <c r="RUD110" s="4"/>
      <c r="RUE110" s="4"/>
      <c r="RUF110" s="4"/>
      <c r="RUG110" s="4"/>
      <c r="RUH110" s="4"/>
      <c r="RUI110" s="4"/>
      <c r="RUJ110" s="4"/>
      <c r="RUK110" s="4"/>
      <c r="RUL110" s="4"/>
      <c r="RUM110" s="4"/>
      <c r="RUN110" s="4"/>
      <c r="RUO110" s="4"/>
      <c r="RUP110" s="4"/>
      <c r="RUQ110" s="4"/>
      <c r="RUR110" s="4"/>
      <c r="RUS110" s="4"/>
      <c r="RUT110" s="4"/>
      <c r="RUU110" s="4"/>
      <c r="RUV110" s="4"/>
      <c r="RUW110" s="4"/>
      <c r="RUX110" s="4"/>
      <c r="RUY110" s="4"/>
      <c r="RUZ110" s="4"/>
      <c r="RVA110" s="4"/>
      <c r="RVB110" s="4"/>
      <c r="RVC110" s="4"/>
      <c r="RVD110" s="4"/>
      <c r="RVE110" s="4"/>
      <c r="RVF110" s="4"/>
      <c r="RVG110" s="4"/>
      <c r="RVH110" s="4"/>
      <c r="RVI110" s="4"/>
      <c r="RVJ110" s="4"/>
      <c r="RVK110" s="4"/>
      <c r="RVL110" s="4"/>
      <c r="RVM110" s="4"/>
      <c r="RVN110" s="4"/>
      <c r="RVO110" s="4"/>
      <c r="RVP110" s="4"/>
      <c r="RVQ110" s="4"/>
      <c r="RVR110" s="4"/>
      <c r="RVS110" s="4"/>
      <c r="RVT110" s="4"/>
      <c r="RVU110" s="4"/>
      <c r="RVV110" s="4"/>
      <c r="RVW110" s="4"/>
      <c r="RVX110" s="4"/>
      <c r="RVY110" s="4"/>
      <c r="RVZ110" s="4"/>
      <c r="RWA110" s="4"/>
      <c r="RWB110" s="4"/>
      <c r="RWC110" s="4"/>
      <c r="RWD110" s="4"/>
      <c r="RWE110" s="4"/>
      <c r="RWF110" s="4"/>
      <c r="RWG110" s="4"/>
      <c r="RWH110" s="4"/>
      <c r="RWI110" s="4"/>
      <c r="RWJ110" s="4"/>
      <c r="RWK110" s="4"/>
      <c r="RWL110" s="4"/>
      <c r="RWM110" s="4"/>
      <c r="RWN110" s="4"/>
      <c r="RWO110" s="4"/>
      <c r="RWP110" s="4"/>
      <c r="RWQ110" s="4"/>
      <c r="RWR110" s="4"/>
      <c r="RWS110" s="4"/>
      <c r="RWT110" s="4"/>
      <c r="RWU110" s="4"/>
      <c r="RWV110" s="4"/>
      <c r="RWW110" s="4"/>
      <c r="RWX110" s="4"/>
      <c r="RWY110" s="4"/>
      <c r="RWZ110" s="4"/>
      <c r="RXA110" s="4"/>
      <c r="RXB110" s="4"/>
      <c r="RXC110" s="4"/>
      <c r="RXD110" s="4"/>
      <c r="RXE110" s="4"/>
      <c r="RXF110" s="4"/>
      <c r="RXG110" s="4"/>
      <c r="RXH110" s="4"/>
      <c r="RXI110" s="4"/>
      <c r="RXJ110" s="4"/>
      <c r="RXK110" s="4"/>
      <c r="RXL110" s="4"/>
      <c r="RXM110" s="4"/>
      <c r="RXN110" s="4"/>
      <c r="RXO110" s="4"/>
      <c r="RXP110" s="4"/>
      <c r="RXQ110" s="4"/>
      <c r="RXR110" s="4"/>
      <c r="RXS110" s="4"/>
      <c r="RXT110" s="4"/>
      <c r="RXU110" s="4"/>
      <c r="RXV110" s="4"/>
      <c r="RXW110" s="4"/>
      <c r="RXX110" s="4"/>
      <c r="RXY110" s="4"/>
      <c r="RXZ110" s="4"/>
      <c r="RYA110" s="4"/>
      <c r="RYB110" s="4"/>
      <c r="RYC110" s="4"/>
      <c r="RYD110" s="4"/>
      <c r="RYE110" s="4"/>
      <c r="RYF110" s="4"/>
      <c r="RYG110" s="4"/>
      <c r="RYH110" s="4"/>
      <c r="RYI110" s="4"/>
      <c r="RYJ110" s="4"/>
      <c r="RYK110" s="4"/>
      <c r="RYL110" s="4"/>
      <c r="RYM110" s="4"/>
      <c r="RYN110" s="4"/>
      <c r="RYO110" s="4"/>
      <c r="RYP110" s="4"/>
      <c r="RYQ110" s="4"/>
      <c r="RYR110" s="4"/>
      <c r="RYS110" s="4"/>
      <c r="RYT110" s="4"/>
      <c r="RYU110" s="4"/>
      <c r="RYV110" s="4"/>
      <c r="RYW110" s="4"/>
      <c r="RYX110" s="4"/>
      <c r="RYY110" s="4"/>
      <c r="RYZ110" s="4"/>
      <c r="RZA110" s="4"/>
      <c r="RZB110" s="4"/>
      <c r="RZC110" s="4"/>
      <c r="RZD110" s="4"/>
      <c r="RZE110" s="4"/>
      <c r="RZF110" s="4"/>
      <c r="RZG110" s="4"/>
      <c r="RZH110" s="4"/>
      <c r="RZI110" s="4"/>
      <c r="RZJ110" s="4"/>
      <c r="RZK110" s="4"/>
      <c r="RZL110" s="4"/>
      <c r="RZM110" s="4"/>
      <c r="RZN110" s="4"/>
      <c r="RZO110" s="4"/>
      <c r="RZP110" s="4"/>
      <c r="RZQ110" s="4"/>
      <c r="RZR110" s="4"/>
      <c r="RZS110" s="4"/>
      <c r="RZT110" s="4"/>
      <c r="RZU110" s="4"/>
      <c r="RZV110" s="4"/>
      <c r="RZW110" s="4"/>
      <c r="RZX110" s="4"/>
      <c r="RZY110" s="4"/>
      <c r="RZZ110" s="4"/>
      <c r="SAA110" s="4"/>
      <c r="SAB110" s="4"/>
      <c r="SAC110" s="4"/>
      <c r="SAD110" s="4"/>
      <c r="SAE110" s="4"/>
      <c r="SAF110" s="4"/>
      <c r="SAG110" s="4"/>
      <c r="SAH110" s="4"/>
      <c r="SAI110" s="4"/>
      <c r="SAJ110" s="4"/>
      <c r="SAK110" s="4"/>
      <c r="SAL110" s="4"/>
      <c r="SAM110" s="4"/>
      <c r="SAN110" s="4"/>
      <c r="SAO110" s="4"/>
      <c r="SAP110" s="4"/>
      <c r="SAQ110" s="4"/>
      <c r="SAR110" s="4"/>
      <c r="SAS110" s="4"/>
      <c r="SAT110" s="4"/>
      <c r="SAU110" s="4"/>
      <c r="SAV110" s="4"/>
      <c r="SAW110" s="4"/>
      <c r="SAX110" s="4"/>
      <c r="SAY110" s="4"/>
      <c r="SAZ110" s="4"/>
      <c r="SBA110" s="4"/>
      <c r="SBB110" s="4"/>
      <c r="SBC110" s="4"/>
      <c r="SBD110" s="4"/>
      <c r="SBE110" s="4"/>
      <c r="SBF110" s="4"/>
      <c r="SBG110" s="4"/>
      <c r="SBH110" s="4"/>
      <c r="SBI110" s="4"/>
      <c r="SBJ110" s="4"/>
      <c r="SBK110" s="4"/>
      <c r="SBL110" s="4"/>
      <c r="SBM110" s="4"/>
      <c r="SBN110" s="4"/>
      <c r="SBO110" s="4"/>
      <c r="SBP110" s="4"/>
      <c r="SBQ110" s="4"/>
      <c r="SBR110" s="4"/>
      <c r="SBS110" s="4"/>
      <c r="SBT110" s="4"/>
      <c r="SBU110" s="4"/>
      <c r="SBV110" s="4"/>
      <c r="SBW110" s="4"/>
      <c r="SBX110" s="4"/>
      <c r="SBY110" s="4"/>
      <c r="SBZ110" s="4"/>
      <c r="SCA110" s="4"/>
      <c r="SCB110" s="4"/>
      <c r="SCC110" s="4"/>
      <c r="SCD110" s="4"/>
      <c r="SCE110" s="4"/>
      <c r="SCF110" s="4"/>
      <c r="SCG110" s="4"/>
      <c r="SCH110" s="4"/>
      <c r="SCI110" s="4"/>
      <c r="SCJ110" s="4"/>
      <c r="SCK110" s="4"/>
      <c r="SCL110" s="4"/>
      <c r="SCM110" s="4"/>
      <c r="SCN110" s="4"/>
      <c r="SCO110" s="4"/>
      <c r="SCP110" s="4"/>
      <c r="SCQ110" s="4"/>
      <c r="SCR110" s="4"/>
      <c r="SCS110" s="4"/>
      <c r="SCT110" s="4"/>
      <c r="SCU110" s="4"/>
      <c r="SCV110" s="4"/>
      <c r="SCW110" s="4"/>
      <c r="SCX110" s="4"/>
      <c r="SCY110" s="4"/>
      <c r="SCZ110" s="4"/>
      <c r="SDA110" s="4"/>
      <c r="SDB110" s="4"/>
      <c r="SDC110" s="4"/>
      <c r="SDD110" s="4"/>
      <c r="SDE110" s="4"/>
      <c r="SDF110" s="4"/>
      <c r="SDG110" s="4"/>
      <c r="SDH110" s="4"/>
      <c r="SDI110" s="4"/>
      <c r="SDJ110" s="4"/>
      <c r="SDK110" s="4"/>
      <c r="SDL110" s="4"/>
      <c r="SDM110" s="4"/>
      <c r="SDN110" s="4"/>
      <c r="SDO110" s="4"/>
      <c r="SDP110" s="4"/>
      <c r="SDQ110" s="4"/>
      <c r="SDR110" s="4"/>
      <c r="SDS110" s="4"/>
      <c r="SDT110" s="4"/>
      <c r="SDU110" s="4"/>
      <c r="SDV110" s="4"/>
      <c r="SDW110" s="4"/>
      <c r="SDX110" s="4"/>
      <c r="SDY110" s="4"/>
      <c r="SDZ110" s="4"/>
      <c r="SEA110" s="4"/>
      <c r="SEB110" s="4"/>
      <c r="SEC110" s="4"/>
      <c r="SED110" s="4"/>
      <c r="SEE110" s="4"/>
      <c r="SEF110" s="4"/>
      <c r="SEG110" s="4"/>
      <c r="SEH110" s="4"/>
      <c r="SEI110" s="4"/>
      <c r="SEJ110" s="4"/>
      <c r="SEK110" s="4"/>
      <c r="SEL110" s="4"/>
      <c r="SEM110" s="4"/>
      <c r="SEN110" s="4"/>
      <c r="SEO110" s="4"/>
      <c r="SEP110" s="4"/>
      <c r="SEQ110" s="4"/>
      <c r="SER110" s="4"/>
      <c r="SES110" s="4"/>
      <c r="SET110" s="4"/>
      <c r="SEU110" s="4"/>
      <c r="SEV110" s="4"/>
      <c r="SEW110" s="4"/>
      <c r="SEX110" s="4"/>
      <c r="SEY110" s="4"/>
      <c r="SEZ110" s="4"/>
      <c r="SFA110" s="4"/>
      <c r="SFB110" s="4"/>
      <c r="SFC110" s="4"/>
      <c r="SFD110" s="4"/>
      <c r="SFE110" s="4"/>
      <c r="SFF110" s="4"/>
      <c r="SFG110" s="4"/>
      <c r="SFH110" s="4"/>
      <c r="SFI110" s="4"/>
      <c r="SFJ110" s="4"/>
      <c r="SFK110" s="4"/>
      <c r="SFL110" s="4"/>
      <c r="SFM110" s="4"/>
      <c r="SFN110" s="4"/>
      <c r="SFO110" s="4"/>
      <c r="SFP110" s="4"/>
      <c r="SFQ110" s="4"/>
      <c r="SFR110" s="4"/>
      <c r="SFS110" s="4"/>
      <c r="SFT110" s="4"/>
      <c r="SFU110" s="4"/>
      <c r="SFV110" s="4"/>
      <c r="SFW110" s="4"/>
      <c r="SFX110" s="4"/>
      <c r="SFY110" s="4"/>
      <c r="SFZ110" s="4"/>
      <c r="SGA110" s="4"/>
      <c r="SGB110" s="4"/>
      <c r="SGC110" s="4"/>
      <c r="SGD110" s="4"/>
      <c r="SGE110" s="4"/>
      <c r="SGF110" s="4"/>
      <c r="SGG110" s="4"/>
      <c r="SGH110" s="4"/>
      <c r="SGI110" s="4"/>
      <c r="SGJ110" s="4"/>
      <c r="SGK110" s="4"/>
      <c r="SGL110" s="4"/>
      <c r="SGM110" s="4"/>
      <c r="SGN110" s="4"/>
      <c r="SGO110" s="4"/>
      <c r="SGP110" s="4"/>
      <c r="SGQ110" s="4"/>
      <c r="SGR110" s="4"/>
      <c r="SGS110" s="4"/>
      <c r="SGT110" s="4"/>
      <c r="SGU110" s="4"/>
      <c r="SGV110" s="4"/>
      <c r="SGW110" s="4"/>
      <c r="SGX110" s="4"/>
      <c r="SGY110" s="4"/>
      <c r="SGZ110" s="4"/>
      <c r="SHA110" s="4"/>
      <c r="SHB110" s="4"/>
      <c r="SHC110" s="4"/>
      <c r="SHD110" s="4"/>
      <c r="SHE110" s="4"/>
      <c r="SHF110" s="4"/>
      <c r="SHG110" s="4"/>
      <c r="SHH110" s="4"/>
      <c r="SHI110" s="4"/>
      <c r="SHJ110" s="4"/>
      <c r="SHK110" s="4"/>
      <c r="SHL110" s="4"/>
      <c r="SHM110" s="4"/>
      <c r="SHN110" s="4"/>
      <c r="SHO110" s="4"/>
      <c r="SHP110" s="4"/>
      <c r="SHQ110" s="4"/>
      <c r="SHR110" s="4"/>
      <c r="SHS110" s="4"/>
      <c r="SHT110" s="4"/>
      <c r="SHU110" s="4"/>
      <c r="SHV110" s="4"/>
      <c r="SHW110" s="4"/>
      <c r="SHX110" s="4"/>
      <c r="SHY110" s="4"/>
      <c r="SHZ110" s="4"/>
      <c r="SIA110" s="4"/>
      <c r="SIB110" s="4"/>
      <c r="SIC110" s="4"/>
      <c r="SID110" s="4"/>
      <c r="SIE110" s="4"/>
      <c r="SIF110" s="4"/>
      <c r="SIG110" s="4"/>
      <c r="SIH110" s="4"/>
      <c r="SII110" s="4"/>
      <c r="SIJ110" s="4"/>
      <c r="SIK110" s="4"/>
      <c r="SIL110" s="4"/>
      <c r="SIM110" s="4"/>
      <c r="SIN110" s="4"/>
      <c r="SIO110" s="4"/>
      <c r="SIP110" s="4"/>
      <c r="SIQ110" s="4"/>
      <c r="SIR110" s="4"/>
      <c r="SIS110" s="4"/>
      <c r="SIT110" s="4"/>
      <c r="SIU110" s="4"/>
      <c r="SIV110" s="4"/>
      <c r="SIW110" s="4"/>
      <c r="SIX110" s="4"/>
      <c r="SIY110" s="4"/>
      <c r="SIZ110" s="4"/>
      <c r="SJA110" s="4"/>
      <c r="SJB110" s="4"/>
      <c r="SJC110" s="4"/>
      <c r="SJD110" s="4"/>
      <c r="SJE110" s="4"/>
      <c r="SJF110" s="4"/>
      <c r="SJG110" s="4"/>
      <c r="SJH110" s="4"/>
      <c r="SJI110" s="4"/>
      <c r="SJJ110" s="4"/>
      <c r="SJK110" s="4"/>
      <c r="SJL110" s="4"/>
      <c r="SJM110" s="4"/>
      <c r="SJN110" s="4"/>
      <c r="SJO110" s="4"/>
      <c r="SJP110" s="4"/>
      <c r="SJQ110" s="4"/>
      <c r="SJR110" s="4"/>
      <c r="SJS110" s="4"/>
      <c r="SJT110" s="4"/>
      <c r="SJU110" s="4"/>
      <c r="SJV110" s="4"/>
      <c r="SJW110" s="4"/>
      <c r="SJX110" s="4"/>
      <c r="SJY110" s="4"/>
      <c r="SJZ110" s="4"/>
      <c r="SKA110" s="4"/>
      <c r="SKB110" s="4"/>
      <c r="SKC110" s="4"/>
      <c r="SKD110" s="4"/>
      <c r="SKE110" s="4"/>
      <c r="SKF110" s="4"/>
      <c r="SKG110" s="4"/>
      <c r="SKH110" s="4"/>
      <c r="SKI110" s="4"/>
      <c r="SKJ110" s="4"/>
      <c r="SKK110" s="4"/>
      <c r="SKL110" s="4"/>
      <c r="SKM110" s="4"/>
      <c r="SKN110" s="4"/>
      <c r="SKO110" s="4"/>
      <c r="SKP110" s="4"/>
      <c r="SKQ110" s="4"/>
      <c r="SKR110" s="4"/>
      <c r="SKS110" s="4"/>
      <c r="SKT110" s="4"/>
      <c r="SKU110" s="4"/>
      <c r="SKV110" s="4"/>
      <c r="SKW110" s="4"/>
      <c r="SKX110" s="4"/>
      <c r="SKY110" s="4"/>
      <c r="SKZ110" s="4"/>
      <c r="SLA110" s="4"/>
      <c r="SLB110" s="4"/>
      <c r="SLC110" s="4"/>
      <c r="SLD110" s="4"/>
      <c r="SLE110" s="4"/>
      <c r="SLF110" s="4"/>
      <c r="SLG110" s="4"/>
      <c r="SLH110" s="4"/>
      <c r="SLI110" s="4"/>
      <c r="SLJ110" s="4"/>
      <c r="SLK110" s="4"/>
      <c r="SLL110" s="4"/>
      <c r="SLM110" s="4"/>
      <c r="SLN110" s="4"/>
      <c r="SLO110" s="4"/>
      <c r="SLP110" s="4"/>
      <c r="SLQ110" s="4"/>
      <c r="SLR110" s="4"/>
      <c r="SLS110" s="4"/>
      <c r="SLT110" s="4"/>
      <c r="SLU110" s="4"/>
      <c r="SLV110" s="4"/>
      <c r="SLW110" s="4"/>
      <c r="SLX110" s="4"/>
      <c r="SLY110" s="4"/>
      <c r="SLZ110" s="4"/>
      <c r="SMA110" s="4"/>
      <c r="SMB110" s="4"/>
      <c r="SMC110" s="4"/>
      <c r="SMD110" s="4"/>
      <c r="SME110" s="4"/>
      <c r="SMF110" s="4"/>
      <c r="SMG110" s="4"/>
      <c r="SMH110" s="4"/>
      <c r="SMI110" s="4"/>
      <c r="SMJ110" s="4"/>
      <c r="SMK110" s="4"/>
      <c r="SML110" s="4"/>
      <c r="SMM110" s="4"/>
      <c r="SMN110" s="4"/>
      <c r="SMO110" s="4"/>
      <c r="SMP110" s="4"/>
      <c r="SMQ110" s="4"/>
      <c r="SMR110" s="4"/>
      <c r="SMS110" s="4"/>
      <c r="SMT110" s="4"/>
      <c r="SMU110" s="4"/>
      <c r="SMV110" s="4"/>
      <c r="SMW110" s="4"/>
      <c r="SMX110" s="4"/>
      <c r="SMY110" s="4"/>
      <c r="SMZ110" s="4"/>
      <c r="SNA110" s="4"/>
      <c r="SNB110" s="4"/>
      <c r="SNC110" s="4"/>
      <c r="SND110" s="4"/>
      <c r="SNE110" s="4"/>
      <c r="SNF110" s="4"/>
      <c r="SNG110" s="4"/>
      <c r="SNH110" s="4"/>
      <c r="SNI110" s="4"/>
      <c r="SNJ110" s="4"/>
      <c r="SNK110" s="4"/>
      <c r="SNL110" s="4"/>
      <c r="SNM110" s="4"/>
      <c r="SNN110" s="4"/>
      <c r="SNO110" s="4"/>
      <c r="SNP110" s="4"/>
      <c r="SNQ110" s="4"/>
      <c r="SNR110" s="4"/>
      <c r="SNS110" s="4"/>
      <c r="SNT110" s="4"/>
      <c r="SNU110" s="4"/>
      <c r="SNV110" s="4"/>
      <c r="SNW110" s="4"/>
      <c r="SNX110" s="4"/>
      <c r="SNY110" s="4"/>
      <c r="SNZ110" s="4"/>
      <c r="SOA110" s="4"/>
      <c r="SOB110" s="4"/>
      <c r="SOC110" s="4"/>
      <c r="SOD110" s="4"/>
      <c r="SOE110" s="4"/>
      <c r="SOF110" s="4"/>
      <c r="SOG110" s="4"/>
      <c r="SOH110" s="4"/>
      <c r="SOI110" s="4"/>
      <c r="SOJ110" s="4"/>
      <c r="SOK110" s="4"/>
      <c r="SOL110" s="4"/>
      <c r="SOM110" s="4"/>
      <c r="SON110" s="4"/>
      <c r="SOO110" s="4"/>
      <c r="SOP110" s="4"/>
      <c r="SOQ110" s="4"/>
      <c r="SOR110" s="4"/>
      <c r="SOS110" s="4"/>
      <c r="SOT110" s="4"/>
      <c r="SOU110" s="4"/>
      <c r="SOV110" s="4"/>
      <c r="SOW110" s="4"/>
      <c r="SOX110" s="4"/>
      <c r="SOY110" s="4"/>
      <c r="SOZ110" s="4"/>
      <c r="SPA110" s="4"/>
      <c r="SPB110" s="4"/>
      <c r="SPC110" s="4"/>
      <c r="SPD110" s="4"/>
      <c r="SPE110" s="4"/>
      <c r="SPF110" s="4"/>
      <c r="SPG110" s="4"/>
      <c r="SPH110" s="4"/>
      <c r="SPI110" s="4"/>
      <c r="SPJ110" s="4"/>
      <c r="SPK110" s="4"/>
      <c r="SPL110" s="4"/>
      <c r="SPM110" s="4"/>
      <c r="SPN110" s="4"/>
      <c r="SPO110" s="4"/>
      <c r="SPP110" s="4"/>
      <c r="SPQ110" s="4"/>
      <c r="SPR110" s="4"/>
      <c r="SPS110" s="4"/>
      <c r="SPT110" s="4"/>
      <c r="SPU110" s="4"/>
      <c r="SPV110" s="4"/>
      <c r="SPW110" s="4"/>
      <c r="SPX110" s="4"/>
      <c r="SPY110" s="4"/>
      <c r="SPZ110" s="4"/>
      <c r="SQA110" s="4"/>
      <c r="SQB110" s="4"/>
      <c r="SQC110" s="4"/>
      <c r="SQD110" s="4"/>
      <c r="SQE110" s="4"/>
      <c r="SQF110" s="4"/>
      <c r="SQG110" s="4"/>
      <c r="SQH110" s="4"/>
      <c r="SQI110" s="4"/>
      <c r="SQJ110" s="4"/>
      <c r="SQK110" s="4"/>
      <c r="SQL110" s="4"/>
      <c r="SQM110" s="4"/>
      <c r="SQN110" s="4"/>
      <c r="SQO110" s="4"/>
      <c r="SQP110" s="4"/>
      <c r="SQQ110" s="4"/>
      <c r="SQR110" s="4"/>
      <c r="SQS110" s="4"/>
      <c r="SQT110" s="4"/>
      <c r="SQU110" s="4"/>
      <c r="SQV110" s="4"/>
      <c r="SQW110" s="4"/>
      <c r="SQX110" s="4"/>
      <c r="SQY110" s="4"/>
      <c r="SQZ110" s="4"/>
      <c r="SRA110" s="4"/>
      <c r="SRB110" s="4"/>
      <c r="SRC110" s="4"/>
      <c r="SRD110" s="4"/>
      <c r="SRE110" s="4"/>
      <c r="SRF110" s="4"/>
      <c r="SRG110" s="4"/>
      <c r="SRH110" s="4"/>
      <c r="SRI110" s="4"/>
      <c r="SRJ110" s="4"/>
      <c r="SRK110" s="4"/>
      <c r="SRL110" s="4"/>
      <c r="SRM110" s="4"/>
      <c r="SRN110" s="4"/>
      <c r="SRO110" s="4"/>
      <c r="SRP110" s="4"/>
      <c r="SRQ110" s="4"/>
      <c r="SRR110" s="4"/>
      <c r="SRS110" s="4"/>
      <c r="SRT110" s="4"/>
      <c r="SRU110" s="4"/>
      <c r="SRV110" s="4"/>
      <c r="SRW110" s="4"/>
      <c r="SRX110" s="4"/>
      <c r="SRY110" s="4"/>
      <c r="SRZ110" s="4"/>
      <c r="SSA110" s="4"/>
      <c r="SSB110" s="4"/>
      <c r="SSC110" s="4"/>
      <c r="SSD110" s="4"/>
      <c r="SSE110" s="4"/>
      <c r="SSF110" s="4"/>
      <c r="SSG110" s="4"/>
      <c r="SSH110" s="4"/>
      <c r="SSI110" s="4"/>
      <c r="SSJ110" s="4"/>
      <c r="SSK110" s="4"/>
      <c r="SSL110" s="4"/>
      <c r="SSM110" s="4"/>
      <c r="SSN110" s="4"/>
      <c r="SSO110" s="4"/>
      <c r="SSP110" s="4"/>
      <c r="SSQ110" s="4"/>
      <c r="SSR110" s="4"/>
      <c r="SSS110" s="4"/>
      <c r="SST110" s="4"/>
      <c r="SSU110" s="4"/>
      <c r="SSV110" s="4"/>
      <c r="SSW110" s="4"/>
      <c r="SSX110" s="4"/>
      <c r="SSY110" s="4"/>
      <c r="SSZ110" s="4"/>
      <c r="STA110" s="4"/>
      <c r="STB110" s="4"/>
      <c r="STC110" s="4"/>
      <c r="STD110" s="4"/>
      <c r="STE110" s="4"/>
      <c r="STF110" s="4"/>
      <c r="STG110" s="4"/>
      <c r="STH110" s="4"/>
      <c r="STI110" s="4"/>
      <c r="STJ110" s="4"/>
      <c r="STK110" s="4"/>
      <c r="STL110" s="4"/>
      <c r="STM110" s="4"/>
      <c r="STN110" s="4"/>
      <c r="STO110" s="4"/>
      <c r="STP110" s="4"/>
      <c r="STQ110" s="4"/>
      <c r="STR110" s="4"/>
      <c r="STS110" s="4"/>
      <c r="STT110" s="4"/>
      <c r="STU110" s="4"/>
      <c r="STV110" s="4"/>
      <c r="STW110" s="4"/>
      <c r="STX110" s="4"/>
      <c r="STY110" s="4"/>
      <c r="STZ110" s="4"/>
      <c r="SUA110" s="4"/>
      <c r="SUB110" s="4"/>
      <c r="SUC110" s="4"/>
      <c r="SUD110" s="4"/>
      <c r="SUE110" s="4"/>
      <c r="SUF110" s="4"/>
      <c r="SUG110" s="4"/>
      <c r="SUH110" s="4"/>
      <c r="SUI110" s="4"/>
      <c r="SUJ110" s="4"/>
      <c r="SUK110" s="4"/>
      <c r="SUL110" s="4"/>
      <c r="SUM110" s="4"/>
      <c r="SUN110" s="4"/>
      <c r="SUO110" s="4"/>
      <c r="SUP110" s="4"/>
      <c r="SUQ110" s="4"/>
      <c r="SUR110" s="4"/>
      <c r="SUS110" s="4"/>
      <c r="SUT110" s="4"/>
      <c r="SUU110" s="4"/>
      <c r="SUV110" s="4"/>
      <c r="SUW110" s="4"/>
      <c r="SUX110" s="4"/>
      <c r="SUY110" s="4"/>
      <c r="SUZ110" s="4"/>
      <c r="SVA110" s="4"/>
      <c r="SVB110" s="4"/>
      <c r="SVC110" s="4"/>
      <c r="SVD110" s="4"/>
      <c r="SVE110" s="4"/>
      <c r="SVF110" s="4"/>
      <c r="SVG110" s="4"/>
      <c r="SVH110" s="4"/>
      <c r="SVI110" s="4"/>
      <c r="SVJ110" s="4"/>
      <c r="SVK110" s="4"/>
      <c r="SVL110" s="4"/>
      <c r="SVM110" s="4"/>
      <c r="SVN110" s="4"/>
      <c r="SVO110" s="4"/>
      <c r="SVP110" s="4"/>
      <c r="SVQ110" s="4"/>
      <c r="SVR110" s="4"/>
      <c r="SVS110" s="4"/>
      <c r="SVT110" s="4"/>
      <c r="SVU110" s="4"/>
      <c r="SVV110" s="4"/>
      <c r="SVW110" s="4"/>
      <c r="SVX110" s="4"/>
      <c r="SVY110" s="4"/>
      <c r="SVZ110" s="4"/>
      <c r="SWA110" s="4"/>
      <c r="SWB110" s="4"/>
      <c r="SWC110" s="4"/>
      <c r="SWD110" s="4"/>
      <c r="SWE110" s="4"/>
      <c r="SWF110" s="4"/>
      <c r="SWG110" s="4"/>
      <c r="SWH110" s="4"/>
      <c r="SWI110" s="4"/>
      <c r="SWJ110" s="4"/>
      <c r="SWK110" s="4"/>
      <c r="SWL110" s="4"/>
      <c r="SWM110" s="4"/>
      <c r="SWN110" s="4"/>
      <c r="SWO110" s="4"/>
      <c r="SWP110" s="4"/>
      <c r="SWQ110" s="4"/>
      <c r="SWR110" s="4"/>
      <c r="SWS110" s="4"/>
      <c r="SWT110" s="4"/>
      <c r="SWU110" s="4"/>
      <c r="SWV110" s="4"/>
      <c r="SWW110" s="4"/>
      <c r="SWX110" s="4"/>
      <c r="SWY110" s="4"/>
      <c r="SWZ110" s="4"/>
      <c r="SXA110" s="4"/>
      <c r="SXB110" s="4"/>
      <c r="SXC110" s="4"/>
      <c r="SXD110" s="4"/>
      <c r="SXE110" s="4"/>
      <c r="SXF110" s="4"/>
      <c r="SXG110" s="4"/>
      <c r="SXH110" s="4"/>
      <c r="SXI110" s="4"/>
      <c r="SXJ110" s="4"/>
      <c r="SXK110" s="4"/>
      <c r="SXL110" s="4"/>
      <c r="SXM110" s="4"/>
      <c r="SXN110" s="4"/>
      <c r="SXO110" s="4"/>
      <c r="SXP110" s="4"/>
      <c r="SXQ110" s="4"/>
      <c r="SXR110" s="4"/>
      <c r="SXS110" s="4"/>
      <c r="SXT110" s="4"/>
      <c r="SXU110" s="4"/>
      <c r="SXV110" s="4"/>
      <c r="SXW110" s="4"/>
      <c r="SXX110" s="4"/>
      <c r="SXY110" s="4"/>
      <c r="SXZ110" s="4"/>
      <c r="SYA110" s="4"/>
      <c r="SYB110" s="4"/>
      <c r="SYC110" s="4"/>
      <c r="SYD110" s="4"/>
      <c r="SYE110" s="4"/>
      <c r="SYF110" s="4"/>
      <c r="SYG110" s="4"/>
      <c r="SYH110" s="4"/>
      <c r="SYI110" s="4"/>
      <c r="SYJ110" s="4"/>
      <c r="SYK110" s="4"/>
      <c r="SYL110" s="4"/>
      <c r="SYM110" s="4"/>
      <c r="SYN110" s="4"/>
      <c r="SYO110" s="4"/>
      <c r="SYP110" s="4"/>
      <c r="SYQ110" s="4"/>
      <c r="SYR110" s="4"/>
      <c r="SYS110" s="4"/>
      <c r="SYT110" s="4"/>
      <c r="SYU110" s="4"/>
      <c r="SYV110" s="4"/>
      <c r="SYW110" s="4"/>
      <c r="SYX110" s="4"/>
      <c r="SYY110" s="4"/>
      <c r="SYZ110" s="4"/>
      <c r="SZA110" s="4"/>
      <c r="SZB110" s="4"/>
      <c r="SZC110" s="4"/>
      <c r="SZD110" s="4"/>
      <c r="SZE110" s="4"/>
      <c r="SZF110" s="4"/>
      <c r="SZG110" s="4"/>
      <c r="SZH110" s="4"/>
      <c r="SZI110" s="4"/>
      <c r="SZJ110" s="4"/>
      <c r="SZK110" s="4"/>
      <c r="SZL110" s="4"/>
      <c r="SZM110" s="4"/>
      <c r="SZN110" s="4"/>
      <c r="SZO110" s="4"/>
      <c r="SZP110" s="4"/>
      <c r="SZQ110" s="4"/>
      <c r="SZR110" s="4"/>
      <c r="SZS110" s="4"/>
      <c r="SZT110" s="4"/>
      <c r="SZU110" s="4"/>
      <c r="SZV110" s="4"/>
      <c r="SZW110" s="4"/>
      <c r="SZX110" s="4"/>
      <c r="SZY110" s="4"/>
      <c r="SZZ110" s="4"/>
      <c r="TAA110" s="4"/>
      <c r="TAB110" s="4"/>
      <c r="TAC110" s="4"/>
      <c r="TAD110" s="4"/>
      <c r="TAE110" s="4"/>
      <c r="TAF110" s="4"/>
      <c r="TAG110" s="4"/>
      <c r="TAH110" s="4"/>
      <c r="TAI110" s="4"/>
      <c r="TAJ110" s="4"/>
      <c r="TAK110" s="4"/>
      <c r="TAL110" s="4"/>
      <c r="TAM110" s="4"/>
      <c r="TAN110" s="4"/>
      <c r="TAO110" s="4"/>
      <c r="TAP110" s="4"/>
      <c r="TAQ110" s="4"/>
      <c r="TAR110" s="4"/>
      <c r="TAS110" s="4"/>
      <c r="TAT110" s="4"/>
      <c r="TAU110" s="4"/>
      <c r="TAV110" s="4"/>
      <c r="TAW110" s="4"/>
      <c r="TAX110" s="4"/>
      <c r="TAY110" s="4"/>
      <c r="TAZ110" s="4"/>
      <c r="TBA110" s="4"/>
      <c r="TBB110" s="4"/>
      <c r="TBC110" s="4"/>
      <c r="TBD110" s="4"/>
      <c r="TBE110" s="4"/>
      <c r="TBF110" s="4"/>
      <c r="TBG110" s="4"/>
      <c r="TBH110" s="4"/>
      <c r="TBI110" s="4"/>
      <c r="TBJ110" s="4"/>
      <c r="TBK110" s="4"/>
      <c r="TBL110" s="4"/>
      <c r="TBM110" s="4"/>
      <c r="TBN110" s="4"/>
      <c r="TBO110" s="4"/>
      <c r="TBP110" s="4"/>
      <c r="TBQ110" s="4"/>
      <c r="TBR110" s="4"/>
      <c r="TBS110" s="4"/>
      <c r="TBT110" s="4"/>
      <c r="TBU110" s="4"/>
      <c r="TBV110" s="4"/>
      <c r="TBW110" s="4"/>
      <c r="TBX110" s="4"/>
      <c r="TBY110" s="4"/>
      <c r="TBZ110" s="4"/>
      <c r="TCA110" s="4"/>
      <c r="TCB110" s="4"/>
      <c r="TCC110" s="4"/>
      <c r="TCD110" s="4"/>
      <c r="TCE110" s="4"/>
      <c r="TCF110" s="4"/>
      <c r="TCG110" s="4"/>
      <c r="TCH110" s="4"/>
      <c r="TCI110" s="4"/>
      <c r="TCJ110" s="4"/>
      <c r="TCK110" s="4"/>
      <c r="TCL110" s="4"/>
      <c r="TCM110" s="4"/>
      <c r="TCN110" s="4"/>
      <c r="TCO110" s="4"/>
      <c r="TCP110" s="4"/>
      <c r="TCQ110" s="4"/>
      <c r="TCR110" s="4"/>
      <c r="TCS110" s="4"/>
      <c r="TCT110" s="4"/>
      <c r="TCU110" s="4"/>
      <c r="TCV110" s="4"/>
      <c r="TCW110" s="4"/>
      <c r="TCX110" s="4"/>
      <c r="TCY110" s="4"/>
      <c r="TCZ110" s="4"/>
      <c r="TDA110" s="4"/>
      <c r="TDB110" s="4"/>
      <c r="TDC110" s="4"/>
      <c r="TDD110" s="4"/>
      <c r="TDE110" s="4"/>
      <c r="TDF110" s="4"/>
      <c r="TDG110" s="4"/>
      <c r="TDH110" s="4"/>
      <c r="TDI110" s="4"/>
      <c r="TDJ110" s="4"/>
      <c r="TDK110" s="4"/>
      <c r="TDL110" s="4"/>
      <c r="TDM110" s="4"/>
      <c r="TDN110" s="4"/>
      <c r="TDO110" s="4"/>
      <c r="TDP110" s="4"/>
      <c r="TDQ110" s="4"/>
      <c r="TDR110" s="4"/>
      <c r="TDS110" s="4"/>
      <c r="TDT110" s="4"/>
      <c r="TDU110" s="4"/>
      <c r="TDV110" s="4"/>
      <c r="TDW110" s="4"/>
      <c r="TDX110" s="4"/>
      <c r="TDY110" s="4"/>
      <c r="TDZ110" s="4"/>
      <c r="TEA110" s="4"/>
      <c r="TEB110" s="4"/>
      <c r="TEC110" s="4"/>
      <c r="TED110" s="4"/>
      <c r="TEE110" s="4"/>
      <c r="TEF110" s="4"/>
      <c r="TEG110" s="4"/>
      <c r="TEH110" s="4"/>
      <c r="TEI110" s="4"/>
      <c r="TEJ110" s="4"/>
      <c r="TEK110" s="4"/>
      <c r="TEL110" s="4"/>
      <c r="TEM110" s="4"/>
      <c r="TEN110" s="4"/>
      <c r="TEO110" s="4"/>
      <c r="TEP110" s="4"/>
      <c r="TEQ110" s="4"/>
      <c r="TER110" s="4"/>
      <c r="TES110" s="4"/>
      <c r="TET110" s="4"/>
      <c r="TEU110" s="4"/>
      <c r="TEV110" s="4"/>
      <c r="TEW110" s="4"/>
      <c r="TEX110" s="4"/>
      <c r="TEY110" s="4"/>
      <c r="TEZ110" s="4"/>
      <c r="TFA110" s="4"/>
      <c r="TFB110" s="4"/>
      <c r="TFC110" s="4"/>
      <c r="TFD110" s="4"/>
      <c r="TFE110" s="4"/>
      <c r="TFF110" s="4"/>
      <c r="TFG110" s="4"/>
      <c r="TFH110" s="4"/>
      <c r="TFI110" s="4"/>
      <c r="TFJ110" s="4"/>
      <c r="TFK110" s="4"/>
      <c r="TFL110" s="4"/>
      <c r="TFM110" s="4"/>
      <c r="TFN110" s="4"/>
      <c r="TFO110" s="4"/>
      <c r="TFP110" s="4"/>
      <c r="TFQ110" s="4"/>
      <c r="TFR110" s="4"/>
      <c r="TFS110" s="4"/>
      <c r="TFT110" s="4"/>
      <c r="TFU110" s="4"/>
      <c r="TFV110" s="4"/>
      <c r="TFW110" s="4"/>
      <c r="TFX110" s="4"/>
      <c r="TFY110" s="4"/>
      <c r="TFZ110" s="4"/>
      <c r="TGA110" s="4"/>
      <c r="TGB110" s="4"/>
      <c r="TGC110" s="4"/>
      <c r="TGD110" s="4"/>
      <c r="TGE110" s="4"/>
      <c r="TGF110" s="4"/>
      <c r="TGG110" s="4"/>
      <c r="TGH110" s="4"/>
      <c r="TGI110" s="4"/>
      <c r="TGJ110" s="4"/>
      <c r="TGK110" s="4"/>
      <c r="TGL110" s="4"/>
      <c r="TGM110" s="4"/>
      <c r="TGN110" s="4"/>
      <c r="TGO110" s="4"/>
      <c r="TGP110" s="4"/>
      <c r="TGQ110" s="4"/>
      <c r="TGR110" s="4"/>
      <c r="TGS110" s="4"/>
      <c r="TGT110" s="4"/>
      <c r="TGU110" s="4"/>
      <c r="TGV110" s="4"/>
      <c r="TGW110" s="4"/>
      <c r="TGX110" s="4"/>
      <c r="TGY110" s="4"/>
      <c r="TGZ110" s="4"/>
      <c r="THA110" s="4"/>
      <c r="THB110" s="4"/>
      <c r="THC110" s="4"/>
      <c r="THD110" s="4"/>
      <c r="THE110" s="4"/>
      <c r="THF110" s="4"/>
      <c r="THG110" s="4"/>
      <c r="THH110" s="4"/>
      <c r="THI110" s="4"/>
      <c r="THJ110" s="4"/>
      <c r="THK110" s="4"/>
      <c r="THL110" s="4"/>
      <c r="THM110" s="4"/>
      <c r="THN110" s="4"/>
      <c r="THO110" s="4"/>
      <c r="THP110" s="4"/>
      <c r="THQ110" s="4"/>
      <c r="THR110" s="4"/>
      <c r="THS110" s="4"/>
      <c r="THT110" s="4"/>
      <c r="THU110" s="4"/>
      <c r="THV110" s="4"/>
      <c r="THW110" s="4"/>
      <c r="THX110" s="4"/>
      <c r="THY110" s="4"/>
      <c r="THZ110" s="4"/>
      <c r="TIA110" s="4"/>
      <c r="TIB110" s="4"/>
      <c r="TIC110" s="4"/>
      <c r="TID110" s="4"/>
      <c r="TIE110" s="4"/>
      <c r="TIF110" s="4"/>
      <c r="TIG110" s="4"/>
      <c r="TIH110" s="4"/>
      <c r="TII110" s="4"/>
      <c r="TIJ110" s="4"/>
      <c r="TIK110" s="4"/>
      <c r="TIL110" s="4"/>
      <c r="TIM110" s="4"/>
      <c r="TIN110" s="4"/>
      <c r="TIO110" s="4"/>
      <c r="TIP110" s="4"/>
      <c r="TIQ110" s="4"/>
      <c r="TIR110" s="4"/>
      <c r="TIS110" s="4"/>
      <c r="TIT110" s="4"/>
      <c r="TIU110" s="4"/>
      <c r="TIV110" s="4"/>
      <c r="TIW110" s="4"/>
      <c r="TIX110" s="4"/>
      <c r="TIY110" s="4"/>
      <c r="TIZ110" s="4"/>
      <c r="TJA110" s="4"/>
      <c r="TJB110" s="4"/>
      <c r="TJC110" s="4"/>
      <c r="TJD110" s="4"/>
      <c r="TJE110" s="4"/>
      <c r="TJF110" s="4"/>
      <c r="TJG110" s="4"/>
      <c r="TJH110" s="4"/>
      <c r="TJI110" s="4"/>
      <c r="TJJ110" s="4"/>
      <c r="TJK110" s="4"/>
      <c r="TJL110" s="4"/>
      <c r="TJM110" s="4"/>
      <c r="TJN110" s="4"/>
      <c r="TJO110" s="4"/>
      <c r="TJP110" s="4"/>
      <c r="TJQ110" s="4"/>
      <c r="TJR110" s="4"/>
      <c r="TJS110" s="4"/>
      <c r="TJT110" s="4"/>
      <c r="TJU110" s="4"/>
      <c r="TJV110" s="4"/>
      <c r="TJW110" s="4"/>
      <c r="TJX110" s="4"/>
      <c r="TJY110" s="4"/>
      <c r="TJZ110" s="4"/>
      <c r="TKA110" s="4"/>
      <c r="TKB110" s="4"/>
      <c r="TKC110" s="4"/>
      <c r="TKD110" s="4"/>
      <c r="TKE110" s="4"/>
      <c r="TKF110" s="4"/>
      <c r="TKG110" s="4"/>
      <c r="TKH110" s="4"/>
      <c r="TKI110" s="4"/>
      <c r="TKJ110" s="4"/>
      <c r="TKK110" s="4"/>
      <c r="TKL110" s="4"/>
      <c r="TKM110" s="4"/>
      <c r="TKN110" s="4"/>
      <c r="TKO110" s="4"/>
      <c r="TKP110" s="4"/>
      <c r="TKQ110" s="4"/>
      <c r="TKR110" s="4"/>
      <c r="TKS110" s="4"/>
      <c r="TKT110" s="4"/>
      <c r="TKU110" s="4"/>
      <c r="TKV110" s="4"/>
      <c r="TKW110" s="4"/>
      <c r="TKX110" s="4"/>
      <c r="TKY110" s="4"/>
      <c r="TKZ110" s="4"/>
      <c r="TLA110" s="4"/>
      <c r="TLB110" s="4"/>
      <c r="TLC110" s="4"/>
      <c r="TLD110" s="4"/>
      <c r="TLE110" s="4"/>
      <c r="TLF110" s="4"/>
      <c r="TLG110" s="4"/>
      <c r="TLH110" s="4"/>
      <c r="TLI110" s="4"/>
      <c r="TLJ110" s="4"/>
      <c r="TLK110" s="4"/>
      <c r="TLL110" s="4"/>
      <c r="TLM110" s="4"/>
      <c r="TLN110" s="4"/>
      <c r="TLO110" s="4"/>
      <c r="TLP110" s="4"/>
      <c r="TLQ110" s="4"/>
      <c r="TLR110" s="4"/>
      <c r="TLS110" s="4"/>
      <c r="TLT110" s="4"/>
      <c r="TLU110" s="4"/>
      <c r="TLV110" s="4"/>
      <c r="TLW110" s="4"/>
      <c r="TLX110" s="4"/>
      <c r="TLY110" s="4"/>
      <c r="TLZ110" s="4"/>
      <c r="TMA110" s="4"/>
      <c r="TMB110" s="4"/>
      <c r="TMC110" s="4"/>
      <c r="TMD110" s="4"/>
      <c r="TME110" s="4"/>
      <c r="TMF110" s="4"/>
      <c r="TMG110" s="4"/>
      <c r="TMH110" s="4"/>
      <c r="TMI110" s="4"/>
      <c r="TMJ110" s="4"/>
      <c r="TMK110" s="4"/>
      <c r="TML110" s="4"/>
      <c r="TMM110" s="4"/>
      <c r="TMN110" s="4"/>
      <c r="TMO110" s="4"/>
      <c r="TMP110" s="4"/>
      <c r="TMQ110" s="4"/>
      <c r="TMR110" s="4"/>
      <c r="TMS110" s="4"/>
      <c r="TMT110" s="4"/>
      <c r="TMU110" s="4"/>
      <c r="TMV110" s="4"/>
      <c r="TMW110" s="4"/>
      <c r="TMX110" s="4"/>
      <c r="TMY110" s="4"/>
      <c r="TMZ110" s="4"/>
      <c r="TNA110" s="4"/>
      <c r="TNB110" s="4"/>
      <c r="TNC110" s="4"/>
      <c r="TND110" s="4"/>
      <c r="TNE110" s="4"/>
      <c r="TNF110" s="4"/>
      <c r="TNG110" s="4"/>
      <c r="TNH110" s="4"/>
      <c r="TNI110" s="4"/>
      <c r="TNJ110" s="4"/>
      <c r="TNK110" s="4"/>
      <c r="TNL110" s="4"/>
      <c r="TNM110" s="4"/>
      <c r="TNN110" s="4"/>
      <c r="TNO110" s="4"/>
      <c r="TNP110" s="4"/>
      <c r="TNQ110" s="4"/>
      <c r="TNR110" s="4"/>
      <c r="TNS110" s="4"/>
      <c r="TNT110" s="4"/>
      <c r="TNU110" s="4"/>
      <c r="TNV110" s="4"/>
      <c r="TNW110" s="4"/>
      <c r="TNX110" s="4"/>
      <c r="TNY110" s="4"/>
      <c r="TNZ110" s="4"/>
      <c r="TOA110" s="4"/>
      <c r="TOB110" s="4"/>
      <c r="TOC110" s="4"/>
      <c r="TOD110" s="4"/>
      <c r="TOE110" s="4"/>
      <c r="TOF110" s="4"/>
      <c r="TOG110" s="4"/>
      <c r="TOH110" s="4"/>
      <c r="TOI110" s="4"/>
      <c r="TOJ110" s="4"/>
      <c r="TOK110" s="4"/>
      <c r="TOL110" s="4"/>
      <c r="TOM110" s="4"/>
      <c r="TON110" s="4"/>
      <c r="TOO110" s="4"/>
      <c r="TOP110" s="4"/>
      <c r="TOQ110" s="4"/>
      <c r="TOR110" s="4"/>
      <c r="TOS110" s="4"/>
      <c r="TOT110" s="4"/>
      <c r="TOU110" s="4"/>
      <c r="TOV110" s="4"/>
      <c r="TOW110" s="4"/>
      <c r="TOX110" s="4"/>
      <c r="TOY110" s="4"/>
      <c r="TOZ110" s="4"/>
      <c r="TPA110" s="4"/>
      <c r="TPB110" s="4"/>
      <c r="TPC110" s="4"/>
      <c r="TPD110" s="4"/>
      <c r="TPE110" s="4"/>
      <c r="TPF110" s="4"/>
      <c r="TPG110" s="4"/>
      <c r="TPH110" s="4"/>
      <c r="TPI110" s="4"/>
      <c r="TPJ110" s="4"/>
      <c r="TPK110" s="4"/>
      <c r="TPL110" s="4"/>
      <c r="TPM110" s="4"/>
      <c r="TPN110" s="4"/>
      <c r="TPO110" s="4"/>
      <c r="TPP110" s="4"/>
      <c r="TPQ110" s="4"/>
      <c r="TPR110" s="4"/>
      <c r="TPS110" s="4"/>
      <c r="TPT110" s="4"/>
      <c r="TPU110" s="4"/>
      <c r="TPV110" s="4"/>
      <c r="TPW110" s="4"/>
      <c r="TPX110" s="4"/>
      <c r="TPY110" s="4"/>
      <c r="TPZ110" s="4"/>
      <c r="TQA110" s="4"/>
      <c r="TQB110" s="4"/>
      <c r="TQC110" s="4"/>
      <c r="TQD110" s="4"/>
      <c r="TQE110" s="4"/>
      <c r="TQF110" s="4"/>
      <c r="TQG110" s="4"/>
      <c r="TQH110" s="4"/>
      <c r="TQI110" s="4"/>
      <c r="TQJ110" s="4"/>
      <c r="TQK110" s="4"/>
      <c r="TQL110" s="4"/>
      <c r="TQM110" s="4"/>
      <c r="TQN110" s="4"/>
      <c r="TQO110" s="4"/>
      <c r="TQP110" s="4"/>
      <c r="TQQ110" s="4"/>
      <c r="TQR110" s="4"/>
      <c r="TQS110" s="4"/>
      <c r="TQT110" s="4"/>
      <c r="TQU110" s="4"/>
      <c r="TQV110" s="4"/>
      <c r="TQW110" s="4"/>
      <c r="TQX110" s="4"/>
      <c r="TQY110" s="4"/>
      <c r="TQZ110" s="4"/>
      <c r="TRA110" s="4"/>
      <c r="TRB110" s="4"/>
      <c r="TRC110" s="4"/>
      <c r="TRD110" s="4"/>
      <c r="TRE110" s="4"/>
      <c r="TRF110" s="4"/>
      <c r="TRG110" s="4"/>
      <c r="TRH110" s="4"/>
      <c r="TRI110" s="4"/>
      <c r="TRJ110" s="4"/>
      <c r="TRK110" s="4"/>
      <c r="TRL110" s="4"/>
      <c r="TRM110" s="4"/>
      <c r="TRN110" s="4"/>
      <c r="TRO110" s="4"/>
      <c r="TRP110" s="4"/>
      <c r="TRQ110" s="4"/>
      <c r="TRR110" s="4"/>
      <c r="TRS110" s="4"/>
      <c r="TRT110" s="4"/>
      <c r="TRU110" s="4"/>
      <c r="TRV110" s="4"/>
      <c r="TRW110" s="4"/>
      <c r="TRX110" s="4"/>
      <c r="TRY110" s="4"/>
      <c r="TRZ110" s="4"/>
      <c r="TSA110" s="4"/>
      <c r="TSB110" s="4"/>
      <c r="TSC110" s="4"/>
      <c r="TSD110" s="4"/>
      <c r="TSE110" s="4"/>
      <c r="TSF110" s="4"/>
      <c r="TSG110" s="4"/>
      <c r="TSH110" s="4"/>
      <c r="TSI110" s="4"/>
      <c r="TSJ110" s="4"/>
      <c r="TSK110" s="4"/>
      <c r="TSL110" s="4"/>
      <c r="TSM110" s="4"/>
      <c r="TSN110" s="4"/>
      <c r="TSO110" s="4"/>
      <c r="TSP110" s="4"/>
      <c r="TSQ110" s="4"/>
      <c r="TSR110" s="4"/>
      <c r="TSS110" s="4"/>
      <c r="TST110" s="4"/>
      <c r="TSU110" s="4"/>
      <c r="TSV110" s="4"/>
      <c r="TSW110" s="4"/>
      <c r="TSX110" s="4"/>
      <c r="TSY110" s="4"/>
      <c r="TSZ110" s="4"/>
      <c r="TTA110" s="4"/>
      <c r="TTB110" s="4"/>
      <c r="TTC110" s="4"/>
      <c r="TTD110" s="4"/>
      <c r="TTE110" s="4"/>
      <c r="TTF110" s="4"/>
      <c r="TTG110" s="4"/>
      <c r="TTH110" s="4"/>
      <c r="TTI110" s="4"/>
      <c r="TTJ110" s="4"/>
      <c r="TTK110" s="4"/>
      <c r="TTL110" s="4"/>
      <c r="TTM110" s="4"/>
      <c r="TTN110" s="4"/>
      <c r="TTO110" s="4"/>
      <c r="TTP110" s="4"/>
      <c r="TTQ110" s="4"/>
      <c r="TTR110" s="4"/>
      <c r="TTS110" s="4"/>
      <c r="TTT110" s="4"/>
      <c r="TTU110" s="4"/>
      <c r="TTV110" s="4"/>
      <c r="TTW110" s="4"/>
      <c r="TTX110" s="4"/>
      <c r="TTY110" s="4"/>
      <c r="TTZ110" s="4"/>
      <c r="TUA110" s="4"/>
      <c r="TUB110" s="4"/>
      <c r="TUC110" s="4"/>
      <c r="TUD110" s="4"/>
      <c r="TUE110" s="4"/>
      <c r="TUF110" s="4"/>
      <c r="TUG110" s="4"/>
      <c r="TUH110" s="4"/>
      <c r="TUI110" s="4"/>
      <c r="TUJ110" s="4"/>
      <c r="TUK110" s="4"/>
      <c r="TUL110" s="4"/>
      <c r="TUM110" s="4"/>
      <c r="TUN110" s="4"/>
      <c r="TUO110" s="4"/>
      <c r="TUP110" s="4"/>
      <c r="TUQ110" s="4"/>
      <c r="TUR110" s="4"/>
      <c r="TUS110" s="4"/>
      <c r="TUT110" s="4"/>
      <c r="TUU110" s="4"/>
      <c r="TUV110" s="4"/>
      <c r="TUW110" s="4"/>
      <c r="TUX110" s="4"/>
      <c r="TUY110" s="4"/>
      <c r="TUZ110" s="4"/>
      <c r="TVA110" s="4"/>
      <c r="TVB110" s="4"/>
      <c r="TVC110" s="4"/>
      <c r="TVD110" s="4"/>
      <c r="TVE110" s="4"/>
      <c r="TVF110" s="4"/>
      <c r="TVG110" s="4"/>
      <c r="TVH110" s="4"/>
      <c r="TVI110" s="4"/>
      <c r="TVJ110" s="4"/>
      <c r="TVK110" s="4"/>
      <c r="TVL110" s="4"/>
      <c r="TVM110" s="4"/>
      <c r="TVN110" s="4"/>
      <c r="TVO110" s="4"/>
      <c r="TVP110" s="4"/>
      <c r="TVQ110" s="4"/>
      <c r="TVR110" s="4"/>
      <c r="TVS110" s="4"/>
      <c r="TVT110" s="4"/>
      <c r="TVU110" s="4"/>
      <c r="TVV110" s="4"/>
      <c r="TVW110" s="4"/>
      <c r="TVX110" s="4"/>
      <c r="TVY110" s="4"/>
      <c r="TVZ110" s="4"/>
      <c r="TWA110" s="4"/>
      <c r="TWB110" s="4"/>
      <c r="TWC110" s="4"/>
      <c r="TWD110" s="4"/>
      <c r="TWE110" s="4"/>
      <c r="TWF110" s="4"/>
      <c r="TWG110" s="4"/>
      <c r="TWH110" s="4"/>
      <c r="TWI110" s="4"/>
      <c r="TWJ110" s="4"/>
      <c r="TWK110" s="4"/>
      <c r="TWL110" s="4"/>
      <c r="TWM110" s="4"/>
      <c r="TWN110" s="4"/>
      <c r="TWO110" s="4"/>
      <c r="TWP110" s="4"/>
      <c r="TWQ110" s="4"/>
      <c r="TWR110" s="4"/>
      <c r="TWS110" s="4"/>
      <c r="TWT110" s="4"/>
      <c r="TWU110" s="4"/>
      <c r="TWV110" s="4"/>
      <c r="TWW110" s="4"/>
      <c r="TWX110" s="4"/>
      <c r="TWY110" s="4"/>
      <c r="TWZ110" s="4"/>
      <c r="TXA110" s="4"/>
      <c r="TXB110" s="4"/>
      <c r="TXC110" s="4"/>
      <c r="TXD110" s="4"/>
      <c r="TXE110" s="4"/>
      <c r="TXF110" s="4"/>
      <c r="TXG110" s="4"/>
      <c r="TXH110" s="4"/>
      <c r="TXI110" s="4"/>
      <c r="TXJ110" s="4"/>
      <c r="TXK110" s="4"/>
      <c r="TXL110" s="4"/>
      <c r="TXM110" s="4"/>
      <c r="TXN110" s="4"/>
      <c r="TXO110" s="4"/>
      <c r="TXP110" s="4"/>
      <c r="TXQ110" s="4"/>
      <c r="TXR110" s="4"/>
      <c r="TXS110" s="4"/>
      <c r="TXT110" s="4"/>
      <c r="TXU110" s="4"/>
      <c r="TXV110" s="4"/>
      <c r="TXW110" s="4"/>
      <c r="TXX110" s="4"/>
      <c r="TXY110" s="4"/>
      <c r="TXZ110" s="4"/>
      <c r="TYA110" s="4"/>
      <c r="TYB110" s="4"/>
      <c r="TYC110" s="4"/>
      <c r="TYD110" s="4"/>
      <c r="TYE110" s="4"/>
      <c r="TYF110" s="4"/>
      <c r="TYG110" s="4"/>
      <c r="TYH110" s="4"/>
      <c r="TYI110" s="4"/>
      <c r="TYJ110" s="4"/>
      <c r="TYK110" s="4"/>
      <c r="TYL110" s="4"/>
      <c r="TYM110" s="4"/>
      <c r="TYN110" s="4"/>
      <c r="TYO110" s="4"/>
      <c r="TYP110" s="4"/>
      <c r="TYQ110" s="4"/>
      <c r="TYR110" s="4"/>
      <c r="TYS110" s="4"/>
      <c r="TYT110" s="4"/>
      <c r="TYU110" s="4"/>
      <c r="TYV110" s="4"/>
      <c r="TYW110" s="4"/>
      <c r="TYX110" s="4"/>
      <c r="TYY110" s="4"/>
      <c r="TYZ110" s="4"/>
      <c r="TZA110" s="4"/>
      <c r="TZB110" s="4"/>
      <c r="TZC110" s="4"/>
      <c r="TZD110" s="4"/>
      <c r="TZE110" s="4"/>
      <c r="TZF110" s="4"/>
      <c r="TZG110" s="4"/>
      <c r="TZH110" s="4"/>
      <c r="TZI110" s="4"/>
      <c r="TZJ110" s="4"/>
      <c r="TZK110" s="4"/>
      <c r="TZL110" s="4"/>
      <c r="TZM110" s="4"/>
      <c r="TZN110" s="4"/>
      <c r="TZO110" s="4"/>
      <c r="TZP110" s="4"/>
      <c r="TZQ110" s="4"/>
      <c r="TZR110" s="4"/>
      <c r="TZS110" s="4"/>
      <c r="TZT110" s="4"/>
      <c r="TZU110" s="4"/>
      <c r="TZV110" s="4"/>
      <c r="TZW110" s="4"/>
      <c r="TZX110" s="4"/>
      <c r="TZY110" s="4"/>
      <c r="TZZ110" s="4"/>
      <c r="UAA110" s="4"/>
      <c r="UAB110" s="4"/>
      <c r="UAC110" s="4"/>
      <c r="UAD110" s="4"/>
      <c r="UAE110" s="4"/>
      <c r="UAF110" s="4"/>
      <c r="UAG110" s="4"/>
      <c r="UAH110" s="4"/>
      <c r="UAI110" s="4"/>
      <c r="UAJ110" s="4"/>
      <c r="UAK110" s="4"/>
      <c r="UAL110" s="4"/>
      <c r="UAM110" s="4"/>
      <c r="UAN110" s="4"/>
      <c r="UAO110" s="4"/>
      <c r="UAP110" s="4"/>
      <c r="UAQ110" s="4"/>
      <c r="UAR110" s="4"/>
      <c r="UAS110" s="4"/>
      <c r="UAT110" s="4"/>
      <c r="UAU110" s="4"/>
      <c r="UAV110" s="4"/>
      <c r="UAW110" s="4"/>
      <c r="UAX110" s="4"/>
      <c r="UAY110" s="4"/>
      <c r="UAZ110" s="4"/>
      <c r="UBA110" s="4"/>
      <c r="UBB110" s="4"/>
      <c r="UBC110" s="4"/>
      <c r="UBD110" s="4"/>
      <c r="UBE110" s="4"/>
      <c r="UBF110" s="4"/>
      <c r="UBG110" s="4"/>
      <c r="UBH110" s="4"/>
      <c r="UBI110" s="4"/>
      <c r="UBJ110" s="4"/>
      <c r="UBK110" s="4"/>
      <c r="UBL110" s="4"/>
      <c r="UBM110" s="4"/>
      <c r="UBN110" s="4"/>
      <c r="UBO110" s="4"/>
      <c r="UBP110" s="4"/>
      <c r="UBQ110" s="4"/>
      <c r="UBR110" s="4"/>
      <c r="UBS110" s="4"/>
      <c r="UBT110" s="4"/>
      <c r="UBU110" s="4"/>
      <c r="UBV110" s="4"/>
      <c r="UBW110" s="4"/>
      <c r="UBX110" s="4"/>
      <c r="UBY110" s="4"/>
      <c r="UBZ110" s="4"/>
      <c r="UCA110" s="4"/>
      <c r="UCB110" s="4"/>
      <c r="UCC110" s="4"/>
      <c r="UCD110" s="4"/>
      <c r="UCE110" s="4"/>
      <c r="UCF110" s="4"/>
      <c r="UCG110" s="4"/>
      <c r="UCH110" s="4"/>
      <c r="UCI110" s="4"/>
      <c r="UCJ110" s="4"/>
      <c r="UCK110" s="4"/>
      <c r="UCL110" s="4"/>
      <c r="UCM110" s="4"/>
      <c r="UCN110" s="4"/>
      <c r="UCO110" s="4"/>
      <c r="UCP110" s="4"/>
      <c r="UCQ110" s="4"/>
      <c r="UCR110" s="4"/>
      <c r="UCS110" s="4"/>
      <c r="UCT110" s="4"/>
      <c r="UCU110" s="4"/>
      <c r="UCV110" s="4"/>
      <c r="UCW110" s="4"/>
      <c r="UCX110" s="4"/>
      <c r="UCY110" s="4"/>
      <c r="UCZ110" s="4"/>
      <c r="UDA110" s="4"/>
      <c r="UDB110" s="4"/>
      <c r="UDC110" s="4"/>
      <c r="UDD110" s="4"/>
      <c r="UDE110" s="4"/>
      <c r="UDF110" s="4"/>
      <c r="UDG110" s="4"/>
      <c r="UDH110" s="4"/>
      <c r="UDI110" s="4"/>
      <c r="UDJ110" s="4"/>
      <c r="UDK110" s="4"/>
      <c r="UDL110" s="4"/>
      <c r="UDM110" s="4"/>
      <c r="UDN110" s="4"/>
      <c r="UDO110" s="4"/>
      <c r="UDP110" s="4"/>
      <c r="UDQ110" s="4"/>
      <c r="UDR110" s="4"/>
      <c r="UDS110" s="4"/>
      <c r="UDT110" s="4"/>
      <c r="UDU110" s="4"/>
      <c r="UDV110" s="4"/>
      <c r="UDW110" s="4"/>
      <c r="UDX110" s="4"/>
      <c r="UDY110" s="4"/>
      <c r="UDZ110" s="4"/>
      <c r="UEA110" s="4"/>
      <c r="UEB110" s="4"/>
      <c r="UEC110" s="4"/>
      <c r="UED110" s="4"/>
      <c r="UEE110" s="4"/>
      <c r="UEF110" s="4"/>
      <c r="UEG110" s="4"/>
      <c r="UEH110" s="4"/>
      <c r="UEI110" s="4"/>
      <c r="UEJ110" s="4"/>
      <c r="UEK110" s="4"/>
      <c r="UEL110" s="4"/>
      <c r="UEM110" s="4"/>
      <c r="UEN110" s="4"/>
      <c r="UEO110" s="4"/>
      <c r="UEP110" s="4"/>
      <c r="UEQ110" s="4"/>
      <c r="UER110" s="4"/>
      <c r="UES110" s="4"/>
      <c r="UET110" s="4"/>
      <c r="UEU110" s="4"/>
      <c r="UEV110" s="4"/>
      <c r="UEW110" s="4"/>
      <c r="UEX110" s="4"/>
      <c r="UEY110" s="4"/>
      <c r="UEZ110" s="4"/>
      <c r="UFA110" s="4"/>
      <c r="UFB110" s="4"/>
      <c r="UFC110" s="4"/>
      <c r="UFD110" s="4"/>
      <c r="UFE110" s="4"/>
      <c r="UFF110" s="4"/>
      <c r="UFG110" s="4"/>
      <c r="UFH110" s="4"/>
      <c r="UFI110" s="4"/>
      <c r="UFJ110" s="4"/>
      <c r="UFK110" s="4"/>
      <c r="UFL110" s="4"/>
      <c r="UFM110" s="4"/>
      <c r="UFN110" s="4"/>
      <c r="UFO110" s="4"/>
      <c r="UFP110" s="4"/>
      <c r="UFQ110" s="4"/>
      <c r="UFR110" s="4"/>
      <c r="UFS110" s="4"/>
      <c r="UFT110" s="4"/>
      <c r="UFU110" s="4"/>
      <c r="UFV110" s="4"/>
      <c r="UFW110" s="4"/>
      <c r="UFX110" s="4"/>
      <c r="UFY110" s="4"/>
      <c r="UFZ110" s="4"/>
      <c r="UGA110" s="4"/>
      <c r="UGB110" s="4"/>
      <c r="UGC110" s="4"/>
      <c r="UGD110" s="4"/>
      <c r="UGE110" s="4"/>
      <c r="UGF110" s="4"/>
      <c r="UGG110" s="4"/>
      <c r="UGH110" s="4"/>
      <c r="UGI110" s="4"/>
      <c r="UGJ110" s="4"/>
      <c r="UGK110" s="4"/>
      <c r="UGL110" s="4"/>
      <c r="UGM110" s="4"/>
      <c r="UGN110" s="4"/>
      <c r="UGO110" s="4"/>
      <c r="UGP110" s="4"/>
      <c r="UGQ110" s="4"/>
      <c r="UGR110" s="4"/>
      <c r="UGS110" s="4"/>
      <c r="UGT110" s="4"/>
      <c r="UGU110" s="4"/>
      <c r="UGV110" s="4"/>
      <c r="UGW110" s="4"/>
      <c r="UGX110" s="4"/>
      <c r="UGY110" s="4"/>
      <c r="UGZ110" s="4"/>
      <c r="UHA110" s="4"/>
      <c r="UHB110" s="4"/>
      <c r="UHC110" s="4"/>
      <c r="UHD110" s="4"/>
      <c r="UHE110" s="4"/>
      <c r="UHF110" s="4"/>
      <c r="UHG110" s="4"/>
      <c r="UHH110" s="4"/>
      <c r="UHI110" s="4"/>
      <c r="UHJ110" s="4"/>
      <c r="UHK110" s="4"/>
      <c r="UHL110" s="4"/>
      <c r="UHM110" s="4"/>
      <c r="UHN110" s="4"/>
      <c r="UHO110" s="4"/>
      <c r="UHP110" s="4"/>
      <c r="UHQ110" s="4"/>
      <c r="UHR110" s="4"/>
      <c r="UHS110" s="4"/>
      <c r="UHT110" s="4"/>
      <c r="UHU110" s="4"/>
      <c r="UHV110" s="4"/>
      <c r="UHW110" s="4"/>
      <c r="UHX110" s="4"/>
      <c r="UHY110" s="4"/>
      <c r="UHZ110" s="4"/>
      <c r="UIA110" s="4"/>
      <c r="UIB110" s="4"/>
      <c r="UIC110" s="4"/>
      <c r="UID110" s="4"/>
      <c r="UIE110" s="4"/>
      <c r="UIF110" s="4"/>
      <c r="UIG110" s="4"/>
      <c r="UIH110" s="4"/>
      <c r="UII110" s="4"/>
      <c r="UIJ110" s="4"/>
      <c r="UIK110" s="4"/>
      <c r="UIL110" s="4"/>
      <c r="UIM110" s="4"/>
      <c r="UIN110" s="4"/>
      <c r="UIO110" s="4"/>
      <c r="UIP110" s="4"/>
      <c r="UIQ110" s="4"/>
      <c r="UIR110" s="4"/>
      <c r="UIS110" s="4"/>
      <c r="UIT110" s="4"/>
      <c r="UIU110" s="4"/>
      <c r="UIV110" s="4"/>
      <c r="UIW110" s="4"/>
      <c r="UIX110" s="4"/>
      <c r="UIY110" s="4"/>
      <c r="UIZ110" s="4"/>
      <c r="UJA110" s="4"/>
      <c r="UJB110" s="4"/>
      <c r="UJC110" s="4"/>
      <c r="UJD110" s="4"/>
      <c r="UJE110" s="4"/>
      <c r="UJF110" s="4"/>
      <c r="UJG110" s="4"/>
      <c r="UJH110" s="4"/>
      <c r="UJI110" s="4"/>
      <c r="UJJ110" s="4"/>
      <c r="UJK110" s="4"/>
      <c r="UJL110" s="4"/>
      <c r="UJM110" s="4"/>
      <c r="UJN110" s="4"/>
      <c r="UJO110" s="4"/>
      <c r="UJP110" s="4"/>
      <c r="UJQ110" s="4"/>
      <c r="UJR110" s="4"/>
      <c r="UJS110" s="4"/>
      <c r="UJT110" s="4"/>
      <c r="UJU110" s="4"/>
      <c r="UJV110" s="4"/>
      <c r="UJW110" s="4"/>
      <c r="UJX110" s="4"/>
      <c r="UJY110" s="4"/>
      <c r="UJZ110" s="4"/>
      <c r="UKA110" s="4"/>
      <c r="UKB110" s="4"/>
      <c r="UKC110" s="4"/>
      <c r="UKD110" s="4"/>
      <c r="UKE110" s="4"/>
      <c r="UKF110" s="4"/>
      <c r="UKG110" s="4"/>
      <c r="UKH110" s="4"/>
      <c r="UKI110" s="4"/>
      <c r="UKJ110" s="4"/>
      <c r="UKK110" s="4"/>
      <c r="UKL110" s="4"/>
      <c r="UKM110" s="4"/>
      <c r="UKN110" s="4"/>
      <c r="UKO110" s="4"/>
      <c r="UKP110" s="4"/>
      <c r="UKQ110" s="4"/>
      <c r="UKR110" s="4"/>
      <c r="UKS110" s="4"/>
      <c r="UKT110" s="4"/>
      <c r="UKU110" s="4"/>
      <c r="UKV110" s="4"/>
      <c r="UKW110" s="4"/>
      <c r="UKX110" s="4"/>
      <c r="UKY110" s="4"/>
      <c r="UKZ110" s="4"/>
      <c r="ULA110" s="4"/>
      <c r="ULB110" s="4"/>
      <c r="ULC110" s="4"/>
      <c r="ULD110" s="4"/>
      <c r="ULE110" s="4"/>
      <c r="ULF110" s="4"/>
      <c r="ULG110" s="4"/>
      <c r="ULH110" s="4"/>
      <c r="ULI110" s="4"/>
      <c r="ULJ110" s="4"/>
      <c r="ULK110" s="4"/>
      <c r="ULL110" s="4"/>
      <c r="ULM110" s="4"/>
      <c r="ULN110" s="4"/>
      <c r="ULO110" s="4"/>
      <c r="ULP110" s="4"/>
      <c r="ULQ110" s="4"/>
      <c r="ULR110" s="4"/>
      <c r="ULS110" s="4"/>
      <c r="ULT110" s="4"/>
      <c r="ULU110" s="4"/>
      <c r="ULV110" s="4"/>
      <c r="ULW110" s="4"/>
      <c r="ULX110" s="4"/>
      <c r="ULY110" s="4"/>
      <c r="ULZ110" s="4"/>
      <c r="UMA110" s="4"/>
      <c r="UMB110" s="4"/>
      <c r="UMC110" s="4"/>
      <c r="UMD110" s="4"/>
      <c r="UME110" s="4"/>
      <c r="UMF110" s="4"/>
      <c r="UMG110" s="4"/>
      <c r="UMH110" s="4"/>
      <c r="UMI110" s="4"/>
      <c r="UMJ110" s="4"/>
      <c r="UMK110" s="4"/>
      <c r="UML110" s="4"/>
      <c r="UMM110" s="4"/>
      <c r="UMN110" s="4"/>
      <c r="UMO110" s="4"/>
      <c r="UMP110" s="4"/>
      <c r="UMQ110" s="4"/>
      <c r="UMR110" s="4"/>
      <c r="UMS110" s="4"/>
      <c r="UMT110" s="4"/>
      <c r="UMU110" s="4"/>
      <c r="UMV110" s="4"/>
      <c r="UMW110" s="4"/>
      <c r="UMX110" s="4"/>
      <c r="UMY110" s="4"/>
      <c r="UMZ110" s="4"/>
      <c r="UNA110" s="4"/>
      <c r="UNB110" s="4"/>
      <c r="UNC110" s="4"/>
      <c r="UND110" s="4"/>
      <c r="UNE110" s="4"/>
      <c r="UNF110" s="4"/>
      <c r="UNG110" s="4"/>
      <c r="UNH110" s="4"/>
      <c r="UNI110" s="4"/>
      <c r="UNJ110" s="4"/>
      <c r="UNK110" s="4"/>
      <c r="UNL110" s="4"/>
      <c r="UNM110" s="4"/>
      <c r="UNN110" s="4"/>
      <c r="UNO110" s="4"/>
      <c r="UNP110" s="4"/>
      <c r="UNQ110" s="4"/>
      <c r="UNR110" s="4"/>
      <c r="UNS110" s="4"/>
      <c r="UNT110" s="4"/>
      <c r="UNU110" s="4"/>
      <c r="UNV110" s="4"/>
      <c r="UNW110" s="4"/>
      <c r="UNX110" s="4"/>
      <c r="UNY110" s="4"/>
      <c r="UNZ110" s="4"/>
      <c r="UOA110" s="4"/>
      <c r="UOB110" s="4"/>
      <c r="UOC110" s="4"/>
      <c r="UOD110" s="4"/>
      <c r="UOE110" s="4"/>
      <c r="UOF110" s="4"/>
      <c r="UOG110" s="4"/>
      <c r="UOH110" s="4"/>
      <c r="UOI110" s="4"/>
      <c r="UOJ110" s="4"/>
      <c r="UOK110" s="4"/>
      <c r="UOL110" s="4"/>
      <c r="UOM110" s="4"/>
      <c r="UON110" s="4"/>
      <c r="UOO110" s="4"/>
      <c r="UOP110" s="4"/>
      <c r="UOQ110" s="4"/>
      <c r="UOR110" s="4"/>
      <c r="UOS110" s="4"/>
      <c r="UOT110" s="4"/>
      <c r="UOU110" s="4"/>
      <c r="UOV110" s="4"/>
      <c r="UOW110" s="4"/>
      <c r="UOX110" s="4"/>
      <c r="UOY110" s="4"/>
      <c r="UOZ110" s="4"/>
      <c r="UPA110" s="4"/>
      <c r="UPB110" s="4"/>
      <c r="UPC110" s="4"/>
      <c r="UPD110" s="4"/>
      <c r="UPE110" s="4"/>
      <c r="UPF110" s="4"/>
      <c r="UPG110" s="4"/>
      <c r="UPH110" s="4"/>
      <c r="UPI110" s="4"/>
      <c r="UPJ110" s="4"/>
      <c r="UPK110" s="4"/>
      <c r="UPL110" s="4"/>
      <c r="UPM110" s="4"/>
      <c r="UPN110" s="4"/>
      <c r="UPO110" s="4"/>
      <c r="UPP110" s="4"/>
      <c r="UPQ110" s="4"/>
      <c r="UPR110" s="4"/>
      <c r="UPS110" s="4"/>
      <c r="UPT110" s="4"/>
      <c r="UPU110" s="4"/>
      <c r="UPV110" s="4"/>
      <c r="UPW110" s="4"/>
      <c r="UPX110" s="4"/>
      <c r="UPY110" s="4"/>
      <c r="UPZ110" s="4"/>
      <c r="UQA110" s="4"/>
      <c r="UQB110" s="4"/>
      <c r="UQC110" s="4"/>
      <c r="UQD110" s="4"/>
      <c r="UQE110" s="4"/>
      <c r="UQF110" s="4"/>
      <c r="UQG110" s="4"/>
      <c r="UQH110" s="4"/>
      <c r="UQI110" s="4"/>
      <c r="UQJ110" s="4"/>
      <c r="UQK110" s="4"/>
      <c r="UQL110" s="4"/>
      <c r="UQM110" s="4"/>
      <c r="UQN110" s="4"/>
      <c r="UQO110" s="4"/>
      <c r="UQP110" s="4"/>
      <c r="UQQ110" s="4"/>
      <c r="UQR110" s="4"/>
      <c r="UQS110" s="4"/>
      <c r="UQT110" s="4"/>
      <c r="UQU110" s="4"/>
      <c r="UQV110" s="4"/>
      <c r="UQW110" s="4"/>
      <c r="UQX110" s="4"/>
      <c r="UQY110" s="4"/>
      <c r="UQZ110" s="4"/>
      <c r="URA110" s="4"/>
      <c r="URB110" s="4"/>
      <c r="URC110" s="4"/>
      <c r="URD110" s="4"/>
      <c r="URE110" s="4"/>
      <c r="URF110" s="4"/>
      <c r="URG110" s="4"/>
      <c r="URH110" s="4"/>
      <c r="URI110" s="4"/>
      <c r="URJ110" s="4"/>
      <c r="URK110" s="4"/>
      <c r="URL110" s="4"/>
      <c r="URM110" s="4"/>
      <c r="URN110" s="4"/>
      <c r="URO110" s="4"/>
      <c r="URP110" s="4"/>
      <c r="URQ110" s="4"/>
      <c r="URR110" s="4"/>
      <c r="URS110" s="4"/>
      <c r="URT110" s="4"/>
      <c r="URU110" s="4"/>
      <c r="URV110" s="4"/>
      <c r="URW110" s="4"/>
      <c r="URX110" s="4"/>
      <c r="URY110" s="4"/>
      <c r="URZ110" s="4"/>
      <c r="USA110" s="4"/>
      <c r="USB110" s="4"/>
      <c r="USC110" s="4"/>
      <c r="USD110" s="4"/>
      <c r="USE110" s="4"/>
      <c r="USF110" s="4"/>
      <c r="USG110" s="4"/>
      <c r="USH110" s="4"/>
      <c r="USI110" s="4"/>
      <c r="USJ110" s="4"/>
      <c r="USK110" s="4"/>
      <c r="USL110" s="4"/>
      <c r="USM110" s="4"/>
      <c r="USN110" s="4"/>
      <c r="USO110" s="4"/>
      <c r="USP110" s="4"/>
      <c r="USQ110" s="4"/>
      <c r="USR110" s="4"/>
      <c r="USS110" s="4"/>
      <c r="UST110" s="4"/>
      <c r="USU110" s="4"/>
      <c r="USV110" s="4"/>
      <c r="USW110" s="4"/>
      <c r="USX110" s="4"/>
      <c r="USY110" s="4"/>
      <c r="USZ110" s="4"/>
      <c r="UTA110" s="4"/>
      <c r="UTB110" s="4"/>
      <c r="UTC110" s="4"/>
      <c r="UTD110" s="4"/>
      <c r="UTE110" s="4"/>
      <c r="UTF110" s="4"/>
      <c r="UTG110" s="4"/>
      <c r="UTH110" s="4"/>
      <c r="UTI110" s="4"/>
      <c r="UTJ110" s="4"/>
      <c r="UTK110" s="4"/>
      <c r="UTL110" s="4"/>
      <c r="UTM110" s="4"/>
      <c r="UTN110" s="4"/>
      <c r="UTO110" s="4"/>
      <c r="UTP110" s="4"/>
      <c r="UTQ110" s="4"/>
      <c r="UTR110" s="4"/>
      <c r="UTS110" s="4"/>
      <c r="UTT110" s="4"/>
      <c r="UTU110" s="4"/>
      <c r="UTV110" s="4"/>
      <c r="UTW110" s="4"/>
      <c r="UTX110" s="4"/>
      <c r="UTY110" s="4"/>
      <c r="UTZ110" s="4"/>
      <c r="UUA110" s="4"/>
      <c r="UUB110" s="4"/>
      <c r="UUC110" s="4"/>
      <c r="UUD110" s="4"/>
      <c r="UUE110" s="4"/>
      <c r="UUF110" s="4"/>
      <c r="UUG110" s="4"/>
      <c r="UUH110" s="4"/>
      <c r="UUI110" s="4"/>
      <c r="UUJ110" s="4"/>
      <c r="UUK110" s="4"/>
      <c r="UUL110" s="4"/>
      <c r="UUM110" s="4"/>
      <c r="UUN110" s="4"/>
      <c r="UUO110" s="4"/>
      <c r="UUP110" s="4"/>
      <c r="UUQ110" s="4"/>
      <c r="UUR110" s="4"/>
      <c r="UUS110" s="4"/>
      <c r="UUT110" s="4"/>
      <c r="UUU110" s="4"/>
      <c r="UUV110" s="4"/>
      <c r="UUW110" s="4"/>
      <c r="UUX110" s="4"/>
      <c r="UUY110" s="4"/>
      <c r="UUZ110" s="4"/>
      <c r="UVA110" s="4"/>
      <c r="UVB110" s="4"/>
      <c r="UVC110" s="4"/>
      <c r="UVD110" s="4"/>
      <c r="UVE110" s="4"/>
      <c r="UVF110" s="4"/>
      <c r="UVG110" s="4"/>
      <c r="UVH110" s="4"/>
      <c r="UVI110" s="4"/>
      <c r="UVJ110" s="4"/>
      <c r="UVK110" s="4"/>
      <c r="UVL110" s="4"/>
      <c r="UVM110" s="4"/>
      <c r="UVN110" s="4"/>
      <c r="UVO110" s="4"/>
      <c r="UVP110" s="4"/>
      <c r="UVQ110" s="4"/>
      <c r="UVR110" s="4"/>
      <c r="UVS110" s="4"/>
      <c r="UVT110" s="4"/>
      <c r="UVU110" s="4"/>
      <c r="UVV110" s="4"/>
      <c r="UVW110" s="4"/>
      <c r="UVX110" s="4"/>
      <c r="UVY110" s="4"/>
      <c r="UVZ110" s="4"/>
      <c r="UWA110" s="4"/>
      <c r="UWB110" s="4"/>
      <c r="UWC110" s="4"/>
      <c r="UWD110" s="4"/>
      <c r="UWE110" s="4"/>
      <c r="UWF110" s="4"/>
      <c r="UWG110" s="4"/>
      <c r="UWH110" s="4"/>
      <c r="UWI110" s="4"/>
      <c r="UWJ110" s="4"/>
      <c r="UWK110" s="4"/>
      <c r="UWL110" s="4"/>
      <c r="UWM110" s="4"/>
      <c r="UWN110" s="4"/>
      <c r="UWO110" s="4"/>
      <c r="UWP110" s="4"/>
      <c r="UWQ110" s="4"/>
      <c r="UWR110" s="4"/>
      <c r="UWS110" s="4"/>
      <c r="UWT110" s="4"/>
      <c r="UWU110" s="4"/>
      <c r="UWV110" s="4"/>
      <c r="UWW110" s="4"/>
      <c r="UWX110" s="4"/>
      <c r="UWY110" s="4"/>
      <c r="UWZ110" s="4"/>
      <c r="UXA110" s="4"/>
      <c r="UXB110" s="4"/>
      <c r="UXC110" s="4"/>
      <c r="UXD110" s="4"/>
      <c r="UXE110" s="4"/>
      <c r="UXF110" s="4"/>
      <c r="UXG110" s="4"/>
      <c r="UXH110" s="4"/>
      <c r="UXI110" s="4"/>
      <c r="UXJ110" s="4"/>
      <c r="UXK110" s="4"/>
      <c r="UXL110" s="4"/>
      <c r="UXM110" s="4"/>
      <c r="UXN110" s="4"/>
      <c r="UXO110" s="4"/>
      <c r="UXP110" s="4"/>
      <c r="UXQ110" s="4"/>
      <c r="UXR110" s="4"/>
      <c r="UXS110" s="4"/>
      <c r="UXT110" s="4"/>
      <c r="UXU110" s="4"/>
      <c r="UXV110" s="4"/>
      <c r="UXW110" s="4"/>
      <c r="UXX110" s="4"/>
      <c r="UXY110" s="4"/>
      <c r="UXZ110" s="4"/>
      <c r="UYA110" s="4"/>
      <c r="UYB110" s="4"/>
      <c r="UYC110" s="4"/>
      <c r="UYD110" s="4"/>
      <c r="UYE110" s="4"/>
      <c r="UYF110" s="4"/>
      <c r="UYG110" s="4"/>
      <c r="UYH110" s="4"/>
      <c r="UYI110" s="4"/>
      <c r="UYJ110" s="4"/>
      <c r="UYK110" s="4"/>
      <c r="UYL110" s="4"/>
      <c r="UYM110" s="4"/>
      <c r="UYN110" s="4"/>
      <c r="UYO110" s="4"/>
      <c r="UYP110" s="4"/>
      <c r="UYQ110" s="4"/>
      <c r="UYR110" s="4"/>
      <c r="UYS110" s="4"/>
      <c r="UYT110" s="4"/>
      <c r="UYU110" s="4"/>
      <c r="UYV110" s="4"/>
      <c r="UYW110" s="4"/>
      <c r="UYX110" s="4"/>
      <c r="UYY110" s="4"/>
      <c r="UYZ110" s="4"/>
      <c r="UZA110" s="4"/>
      <c r="UZB110" s="4"/>
      <c r="UZC110" s="4"/>
      <c r="UZD110" s="4"/>
      <c r="UZE110" s="4"/>
      <c r="UZF110" s="4"/>
      <c r="UZG110" s="4"/>
      <c r="UZH110" s="4"/>
      <c r="UZI110" s="4"/>
      <c r="UZJ110" s="4"/>
      <c r="UZK110" s="4"/>
      <c r="UZL110" s="4"/>
      <c r="UZM110" s="4"/>
      <c r="UZN110" s="4"/>
      <c r="UZO110" s="4"/>
      <c r="UZP110" s="4"/>
      <c r="UZQ110" s="4"/>
      <c r="UZR110" s="4"/>
      <c r="UZS110" s="4"/>
      <c r="UZT110" s="4"/>
      <c r="UZU110" s="4"/>
      <c r="UZV110" s="4"/>
      <c r="UZW110" s="4"/>
      <c r="UZX110" s="4"/>
      <c r="UZY110" s="4"/>
      <c r="UZZ110" s="4"/>
      <c r="VAA110" s="4"/>
      <c r="VAB110" s="4"/>
      <c r="VAC110" s="4"/>
      <c r="VAD110" s="4"/>
      <c r="VAE110" s="4"/>
      <c r="VAF110" s="4"/>
      <c r="VAG110" s="4"/>
      <c r="VAH110" s="4"/>
      <c r="VAI110" s="4"/>
      <c r="VAJ110" s="4"/>
      <c r="VAK110" s="4"/>
      <c r="VAL110" s="4"/>
      <c r="VAM110" s="4"/>
      <c r="VAN110" s="4"/>
      <c r="VAO110" s="4"/>
      <c r="VAP110" s="4"/>
      <c r="VAQ110" s="4"/>
      <c r="VAR110" s="4"/>
      <c r="VAS110" s="4"/>
      <c r="VAT110" s="4"/>
      <c r="VAU110" s="4"/>
      <c r="VAV110" s="4"/>
      <c r="VAW110" s="4"/>
      <c r="VAX110" s="4"/>
      <c r="VAY110" s="4"/>
      <c r="VAZ110" s="4"/>
      <c r="VBA110" s="4"/>
      <c r="VBB110" s="4"/>
      <c r="VBC110" s="4"/>
      <c r="VBD110" s="4"/>
      <c r="VBE110" s="4"/>
      <c r="VBF110" s="4"/>
      <c r="VBG110" s="4"/>
      <c r="VBH110" s="4"/>
      <c r="VBI110" s="4"/>
      <c r="VBJ110" s="4"/>
      <c r="VBK110" s="4"/>
      <c r="VBL110" s="4"/>
      <c r="VBM110" s="4"/>
      <c r="VBN110" s="4"/>
      <c r="VBO110" s="4"/>
      <c r="VBP110" s="4"/>
      <c r="VBQ110" s="4"/>
      <c r="VBR110" s="4"/>
      <c r="VBS110" s="4"/>
      <c r="VBT110" s="4"/>
      <c r="VBU110" s="4"/>
      <c r="VBV110" s="4"/>
      <c r="VBW110" s="4"/>
      <c r="VBX110" s="4"/>
      <c r="VBY110" s="4"/>
      <c r="VBZ110" s="4"/>
      <c r="VCA110" s="4"/>
      <c r="VCB110" s="4"/>
      <c r="VCC110" s="4"/>
      <c r="VCD110" s="4"/>
      <c r="VCE110" s="4"/>
      <c r="VCF110" s="4"/>
      <c r="VCG110" s="4"/>
      <c r="VCH110" s="4"/>
      <c r="VCI110" s="4"/>
      <c r="VCJ110" s="4"/>
      <c r="VCK110" s="4"/>
      <c r="VCL110" s="4"/>
      <c r="VCM110" s="4"/>
      <c r="VCN110" s="4"/>
      <c r="VCO110" s="4"/>
      <c r="VCP110" s="4"/>
      <c r="VCQ110" s="4"/>
      <c r="VCR110" s="4"/>
      <c r="VCS110" s="4"/>
      <c r="VCT110" s="4"/>
      <c r="VCU110" s="4"/>
      <c r="VCV110" s="4"/>
      <c r="VCW110" s="4"/>
      <c r="VCX110" s="4"/>
      <c r="VCY110" s="4"/>
      <c r="VCZ110" s="4"/>
      <c r="VDA110" s="4"/>
      <c r="VDB110" s="4"/>
      <c r="VDC110" s="4"/>
      <c r="VDD110" s="4"/>
      <c r="VDE110" s="4"/>
      <c r="VDF110" s="4"/>
      <c r="VDG110" s="4"/>
      <c r="VDH110" s="4"/>
      <c r="VDI110" s="4"/>
      <c r="VDJ110" s="4"/>
      <c r="VDK110" s="4"/>
      <c r="VDL110" s="4"/>
      <c r="VDM110" s="4"/>
      <c r="VDN110" s="4"/>
      <c r="VDO110" s="4"/>
      <c r="VDP110" s="4"/>
      <c r="VDQ110" s="4"/>
      <c r="VDR110" s="4"/>
      <c r="VDS110" s="4"/>
      <c r="VDT110" s="4"/>
      <c r="VDU110" s="4"/>
      <c r="VDV110" s="4"/>
      <c r="VDW110" s="4"/>
      <c r="VDX110" s="4"/>
      <c r="VDY110" s="4"/>
      <c r="VDZ110" s="4"/>
      <c r="VEA110" s="4"/>
      <c r="VEB110" s="4"/>
      <c r="VEC110" s="4"/>
      <c r="VED110" s="4"/>
      <c r="VEE110" s="4"/>
      <c r="VEF110" s="4"/>
      <c r="VEG110" s="4"/>
      <c r="VEH110" s="4"/>
      <c r="VEI110" s="4"/>
      <c r="VEJ110" s="4"/>
      <c r="VEK110" s="4"/>
      <c r="VEL110" s="4"/>
      <c r="VEM110" s="4"/>
      <c r="VEN110" s="4"/>
      <c r="VEO110" s="4"/>
      <c r="VEP110" s="4"/>
      <c r="VEQ110" s="4"/>
      <c r="VER110" s="4"/>
      <c r="VES110" s="4"/>
      <c r="VET110" s="4"/>
      <c r="VEU110" s="4"/>
      <c r="VEV110" s="4"/>
      <c r="VEW110" s="4"/>
      <c r="VEX110" s="4"/>
      <c r="VEY110" s="4"/>
      <c r="VEZ110" s="4"/>
      <c r="VFA110" s="4"/>
      <c r="VFB110" s="4"/>
      <c r="VFC110" s="4"/>
      <c r="VFD110" s="4"/>
      <c r="VFE110" s="4"/>
      <c r="VFF110" s="4"/>
      <c r="VFG110" s="4"/>
      <c r="VFH110" s="4"/>
      <c r="VFI110" s="4"/>
      <c r="VFJ110" s="4"/>
      <c r="VFK110" s="4"/>
      <c r="VFL110" s="4"/>
      <c r="VFM110" s="4"/>
      <c r="VFN110" s="4"/>
      <c r="VFO110" s="4"/>
      <c r="VFP110" s="4"/>
      <c r="VFQ110" s="4"/>
      <c r="VFR110" s="4"/>
      <c r="VFS110" s="4"/>
      <c r="VFT110" s="4"/>
      <c r="VFU110" s="4"/>
      <c r="VFV110" s="4"/>
      <c r="VFW110" s="4"/>
      <c r="VFX110" s="4"/>
      <c r="VFY110" s="4"/>
      <c r="VFZ110" s="4"/>
      <c r="VGA110" s="4"/>
      <c r="VGB110" s="4"/>
      <c r="VGC110" s="4"/>
      <c r="VGD110" s="4"/>
      <c r="VGE110" s="4"/>
      <c r="VGF110" s="4"/>
      <c r="VGG110" s="4"/>
      <c r="VGH110" s="4"/>
      <c r="VGI110" s="4"/>
      <c r="VGJ110" s="4"/>
      <c r="VGK110" s="4"/>
      <c r="VGL110" s="4"/>
      <c r="VGM110" s="4"/>
      <c r="VGN110" s="4"/>
      <c r="VGO110" s="4"/>
      <c r="VGP110" s="4"/>
      <c r="VGQ110" s="4"/>
      <c r="VGR110" s="4"/>
      <c r="VGS110" s="4"/>
      <c r="VGT110" s="4"/>
      <c r="VGU110" s="4"/>
      <c r="VGV110" s="4"/>
      <c r="VGW110" s="4"/>
      <c r="VGX110" s="4"/>
      <c r="VGY110" s="4"/>
      <c r="VGZ110" s="4"/>
      <c r="VHA110" s="4"/>
      <c r="VHB110" s="4"/>
      <c r="VHC110" s="4"/>
      <c r="VHD110" s="4"/>
      <c r="VHE110" s="4"/>
      <c r="VHF110" s="4"/>
      <c r="VHG110" s="4"/>
      <c r="VHH110" s="4"/>
      <c r="VHI110" s="4"/>
      <c r="VHJ110" s="4"/>
      <c r="VHK110" s="4"/>
      <c r="VHL110" s="4"/>
      <c r="VHM110" s="4"/>
      <c r="VHN110" s="4"/>
      <c r="VHO110" s="4"/>
      <c r="VHP110" s="4"/>
      <c r="VHQ110" s="4"/>
      <c r="VHR110" s="4"/>
      <c r="VHS110" s="4"/>
      <c r="VHT110" s="4"/>
      <c r="VHU110" s="4"/>
      <c r="VHV110" s="4"/>
      <c r="VHW110" s="4"/>
      <c r="VHX110" s="4"/>
      <c r="VHY110" s="4"/>
      <c r="VHZ110" s="4"/>
      <c r="VIA110" s="4"/>
      <c r="VIB110" s="4"/>
      <c r="VIC110" s="4"/>
      <c r="VID110" s="4"/>
      <c r="VIE110" s="4"/>
      <c r="VIF110" s="4"/>
      <c r="VIG110" s="4"/>
      <c r="VIH110" s="4"/>
      <c r="VII110" s="4"/>
      <c r="VIJ110" s="4"/>
      <c r="VIK110" s="4"/>
      <c r="VIL110" s="4"/>
      <c r="VIM110" s="4"/>
      <c r="VIN110" s="4"/>
      <c r="VIO110" s="4"/>
      <c r="VIP110" s="4"/>
      <c r="VIQ110" s="4"/>
      <c r="VIR110" s="4"/>
      <c r="VIS110" s="4"/>
      <c r="VIT110" s="4"/>
      <c r="VIU110" s="4"/>
      <c r="VIV110" s="4"/>
      <c r="VIW110" s="4"/>
      <c r="VIX110" s="4"/>
      <c r="VIY110" s="4"/>
      <c r="VIZ110" s="4"/>
      <c r="VJA110" s="4"/>
      <c r="VJB110" s="4"/>
      <c r="VJC110" s="4"/>
      <c r="VJD110" s="4"/>
      <c r="VJE110" s="4"/>
      <c r="VJF110" s="4"/>
      <c r="VJG110" s="4"/>
      <c r="VJH110" s="4"/>
      <c r="VJI110" s="4"/>
      <c r="VJJ110" s="4"/>
      <c r="VJK110" s="4"/>
      <c r="VJL110" s="4"/>
      <c r="VJM110" s="4"/>
      <c r="VJN110" s="4"/>
      <c r="VJO110" s="4"/>
      <c r="VJP110" s="4"/>
      <c r="VJQ110" s="4"/>
      <c r="VJR110" s="4"/>
      <c r="VJS110" s="4"/>
      <c r="VJT110" s="4"/>
      <c r="VJU110" s="4"/>
      <c r="VJV110" s="4"/>
      <c r="VJW110" s="4"/>
      <c r="VJX110" s="4"/>
      <c r="VJY110" s="4"/>
      <c r="VJZ110" s="4"/>
      <c r="VKA110" s="4"/>
      <c r="VKB110" s="4"/>
      <c r="VKC110" s="4"/>
      <c r="VKD110" s="4"/>
      <c r="VKE110" s="4"/>
      <c r="VKF110" s="4"/>
      <c r="VKG110" s="4"/>
      <c r="VKH110" s="4"/>
      <c r="VKI110" s="4"/>
      <c r="VKJ110" s="4"/>
      <c r="VKK110" s="4"/>
      <c r="VKL110" s="4"/>
      <c r="VKM110" s="4"/>
      <c r="VKN110" s="4"/>
      <c r="VKO110" s="4"/>
      <c r="VKP110" s="4"/>
      <c r="VKQ110" s="4"/>
      <c r="VKR110" s="4"/>
      <c r="VKS110" s="4"/>
      <c r="VKT110" s="4"/>
      <c r="VKU110" s="4"/>
      <c r="VKV110" s="4"/>
      <c r="VKW110" s="4"/>
      <c r="VKX110" s="4"/>
      <c r="VKY110" s="4"/>
      <c r="VKZ110" s="4"/>
      <c r="VLA110" s="4"/>
      <c r="VLB110" s="4"/>
      <c r="VLC110" s="4"/>
      <c r="VLD110" s="4"/>
      <c r="VLE110" s="4"/>
      <c r="VLF110" s="4"/>
      <c r="VLG110" s="4"/>
      <c r="VLH110" s="4"/>
      <c r="VLI110" s="4"/>
      <c r="VLJ110" s="4"/>
      <c r="VLK110" s="4"/>
      <c r="VLL110" s="4"/>
      <c r="VLM110" s="4"/>
      <c r="VLN110" s="4"/>
      <c r="VLO110" s="4"/>
      <c r="VLP110" s="4"/>
      <c r="VLQ110" s="4"/>
      <c r="VLR110" s="4"/>
      <c r="VLS110" s="4"/>
      <c r="VLT110" s="4"/>
      <c r="VLU110" s="4"/>
      <c r="VLV110" s="4"/>
      <c r="VLW110" s="4"/>
      <c r="VLX110" s="4"/>
      <c r="VLY110" s="4"/>
      <c r="VLZ110" s="4"/>
      <c r="VMA110" s="4"/>
      <c r="VMB110" s="4"/>
      <c r="VMC110" s="4"/>
      <c r="VMD110" s="4"/>
      <c r="VME110" s="4"/>
      <c r="VMF110" s="4"/>
      <c r="VMG110" s="4"/>
      <c r="VMH110" s="4"/>
      <c r="VMI110" s="4"/>
      <c r="VMJ110" s="4"/>
      <c r="VMK110" s="4"/>
      <c r="VML110" s="4"/>
      <c r="VMM110" s="4"/>
      <c r="VMN110" s="4"/>
      <c r="VMO110" s="4"/>
      <c r="VMP110" s="4"/>
      <c r="VMQ110" s="4"/>
      <c r="VMR110" s="4"/>
      <c r="VMS110" s="4"/>
      <c r="VMT110" s="4"/>
      <c r="VMU110" s="4"/>
      <c r="VMV110" s="4"/>
      <c r="VMW110" s="4"/>
      <c r="VMX110" s="4"/>
      <c r="VMY110" s="4"/>
      <c r="VMZ110" s="4"/>
      <c r="VNA110" s="4"/>
      <c r="VNB110" s="4"/>
      <c r="VNC110" s="4"/>
      <c r="VND110" s="4"/>
      <c r="VNE110" s="4"/>
      <c r="VNF110" s="4"/>
      <c r="VNG110" s="4"/>
      <c r="VNH110" s="4"/>
      <c r="VNI110" s="4"/>
      <c r="VNJ110" s="4"/>
      <c r="VNK110" s="4"/>
      <c r="VNL110" s="4"/>
      <c r="VNM110" s="4"/>
      <c r="VNN110" s="4"/>
      <c r="VNO110" s="4"/>
      <c r="VNP110" s="4"/>
      <c r="VNQ110" s="4"/>
      <c r="VNR110" s="4"/>
      <c r="VNS110" s="4"/>
      <c r="VNT110" s="4"/>
      <c r="VNU110" s="4"/>
      <c r="VNV110" s="4"/>
      <c r="VNW110" s="4"/>
      <c r="VNX110" s="4"/>
      <c r="VNY110" s="4"/>
      <c r="VNZ110" s="4"/>
      <c r="VOA110" s="4"/>
      <c r="VOB110" s="4"/>
      <c r="VOC110" s="4"/>
      <c r="VOD110" s="4"/>
      <c r="VOE110" s="4"/>
      <c r="VOF110" s="4"/>
      <c r="VOG110" s="4"/>
      <c r="VOH110" s="4"/>
      <c r="VOI110" s="4"/>
      <c r="VOJ110" s="4"/>
      <c r="VOK110" s="4"/>
      <c r="VOL110" s="4"/>
      <c r="VOM110" s="4"/>
      <c r="VON110" s="4"/>
      <c r="VOO110" s="4"/>
      <c r="VOP110" s="4"/>
      <c r="VOQ110" s="4"/>
      <c r="VOR110" s="4"/>
      <c r="VOS110" s="4"/>
      <c r="VOT110" s="4"/>
      <c r="VOU110" s="4"/>
      <c r="VOV110" s="4"/>
      <c r="VOW110" s="4"/>
      <c r="VOX110" s="4"/>
      <c r="VOY110" s="4"/>
      <c r="VOZ110" s="4"/>
      <c r="VPA110" s="4"/>
      <c r="VPB110" s="4"/>
      <c r="VPC110" s="4"/>
      <c r="VPD110" s="4"/>
      <c r="VPE110" s="4"/>
      <c r="VPF110" s="4"/>
      <c r="VPG110" s="4"/>
      <c r="VPH110" s="4"/>
      <c r="VPI110" s="4"/>
      <c r="VPJ110" s="4"/>
      <c r="VPK110" s="4"/>
      <c r="VPL110" s="4"/>
      <c r="VPM110" s="4"/>
      <c r="VPN110" s="4"/>
      <c r="VPO110" s="4"/>
      <c r="VPP110" s="4"/>
      <c r="VPQ110" s="4"/>
      <c r="VPR110" s="4"/>
      <c r="VPS110" s="4"/>
      <c r="VPT110" s="4"/>
      <c r="VPU110" s="4"/>
      <c r="VPV110" s="4"/>
      <c r="VPW110" s="4"/>
      <c r="VPX110" s="4"/>
      <c r="VPY110" s="4"/>
      <c r="VPZ110" s="4"/>
      <c r="VQA110" s="4"/>
      <c r="VQB110" s="4"/>
      <c r="VQC110" s="4"/>
      <c r="VQD110" s="4"/>
      <c r="VQE110" s="4"/>
      <c r="VQF110" s="4"/>
      <c r="VQG110" s="4"/>
      <c r="VQH110" s="4"/>
      <c r="VQI110" s="4"/>
      <c r="VQJ110" s="4"/>
      <c r="VQK110" s="4"/>
      <c r="VQL110" s="4"/>
      <c r="VQM110" s="4"/>
      <c r="VQN110" s="4"/>
      <c r="VQO110" s="4"/>
      <c r="VQP110" s="4"/>
      <c r="VQQ110" s="4"/>
      <c r="VQR110" s="4"/>
      <c r="VQS110" s="4"/>
      <c r="VQT110" s="4"/>
      <c r="VQU110" s="4"/>
      <c r="VQV110" s="4"/>
      <c r="VQW110" s="4"/>
      <c r="VQX110" s="4"/>
      <c r="VQY110" s="4"/>
      <c r="VQZ110" s="4"/>
      <c r="VRA110" s="4"/>
      <c r="VRB110" s="4"/>
      <c r="VRC110" s="4"/>
      <c r="VRD110" s="4"/>
      <c r="VRE110" s="4"/>
      <c r="VRF110" s="4"/>
      <c r="VRG110" s="4"/>
      <c r="VRH110" s="4"/>
      <c r="VRI110" s="4"/>
      <c r="VRJ110" s="4"/>
      <c r="VRK110" s="4"/>
      <c r="VRL110" s="4"/>
      <c r="VRM110" s="4"/>
      <c r="VRN110" s="4"/>
      <c r="VRO110" s="4"/>
      <c r="VRP110" s="4"/>
      <c r="VRQ110" s="4"/>
      <c r="VRR110" s="4"/>
      <c r="VRS110" s="4"/>
      <c r="VRT110" s="4"/>
      <c r="VRU110" s="4"/>
      <c r="VRV110" s="4"/>
      <c r="VRW110" s="4"/>
      <c r="VRX110" s="4"/>
      <c r="VRY110" s="4"/>
      <c r="VRZ110" s="4"/>
      <c r="VSA110" s="4"/>
      <c r="VSB110" s="4"/>
      <c r="VSC110" s="4"/>
      <c r="VSD110" s="4"/>
      <c r="VSE110" s="4"/>
      <c r="VSF110" s="4"/>
      <c r="VSG110" s="4"/>
      <c r="VSH110" s="4"/>
      <c r="VSI110" s="4"/>
      <c r="VSJ110" s="4"/>
      <c r="VSK110" s="4"/>
      <c r="VSL110" s="4"/>
      <c r="VSM110" s="4"/>
      <c r="VSN110" s="4"/>
      <c r="VSO110" s="4"/>
      <c r="VSP110" s="4"/>
      <c r="VSQ110" s="4"/>
      <c r="VSR110" s="4"/>
      <c r="VSS110" s="4"/>
      <c r="VST110" s="4"/>
      <c r="VSU110" s="4"/>
      <c r="VSV110" s="4"/>
      <c r="VSW110" s="4"/>
      <c r="VSX110" s="4"/>
      <c r="VSY110" s="4"/>
      <c r="VSZ110" s="4"/>
      <c r="VTA110" s="4"/>
      <c r="VTB110" s="4"/>
      <c r="VTC110" s="4"/>
      <c r="VTD110" s="4"/>
      <c r="VTE110" s="4"/>
      <c r="VTF110" s="4"/>
      <c r="VTG110" s="4"/>
      <c r="VTH110" s="4"/>
      <c r="VTI110" s="4"/>
      <c r="VTJ110" s="4"/>
      <c r="VTK110" s="4"/>
      <c r="VTL110" s="4"/>
      <c r="VTM110" s="4"/>
      <c r="VTN110" s="4"/>
      <c r="VTO110" s="4"/>
      <c r="VTP110" s="4"/>
      <c r="VTQ110" s="4"/>
      <c r="VTR110" s="4"/>
      <c r="VTS110" s="4"/>
      <c r="VTT110" s="4"/>
      <c r="VTU110" s="4"/>
      <c r="VTV110" s="4"/>
      <c r="VTW110" s="4"/>
      <c r="VTX110" s="4"/>
      <c r="VTY110" s="4"/>
      <c r="VTZ110" s="4"/>
      <c r="VUA110" s="4"/>
      <c r="VUB110" s="4"/>
      <c r="VUC110" s="4"/>
      <c r="VUD110" s="4"/>
      <c r="VUE110" s="4"/>
      <c r="VUF110" s="4"/>
      <c r="VUG110" s="4"/>
      <c r="VUH110" s="4"/>
      <c r="VUI110" s="4"/>
      <c r="VUJ110" s="4"/>
      <c r="VUK110" s="4"/>
      <c r="VUL110" s="4"/>
      <c r="VUM110" s="4"/>
      <c r="VUN110" s="4"/>
      <c r="VUO110" s="4"/>
      <c r="VUP110" s="4"/>
      <c r="VUQ110" s="4"/>
      <c r="VUR110" s="4"/>
      <c r="VUS110" s="4"/>
      <c r="VUT110" s="4"/>
      <c r="VUU110" s="4"/>
      <c r="VUV110" s="4"/>
      <c r="VUW110" s="4"/>
      <c r="VUX110" s="4"/>
      <c r="VUY110" s="4"/>
      <c r="VUZ110" s="4"/>
      <c r="VVA110" s="4"/>
      <c r="VVB110" s="4"/>
      <c r="VVC110" s="4"/>
      <c r="VVD110" s="4"/>
      <c r="VVE110" s="4"/>
      <c r="VVF110" s="4"/>
      <c r="VVG110" s="4"/>
      <c r="VVH110" s="4"/>
      <c r="VVI110" s="4"/>
      <c r="VVJ110" s="4"/>
      <c r="VVK110" s="4"/>
      <c r="VVL110" s="4"/>
      <c r="VVM110" s="4"/>
      <c r="VVN110" s="4"/>
      <c r="VVO110" s="4"/>
      <c r="VVP110" s="4"/>
      <c r="VVQ110" s="4"/>
      <c r="VVR110" s="4"/>
      <c r="VVS110" s="4"/>
      <c r="VVT110" s="4"/>
      <c r="VVU110" s="4"/>
      <c r="VVV110" s="4"/>
      <c r="VVW110" s="4"/>
      <c r="VVX110" s="4"/>
      <c r="VVY110" s="4"/>
      <c r="VVZ110" s="4"/>
      <c r="VWA110" s="4"/>
      <c r="VWB110" s="4"/>
      <c r="VWC110" s="4"/>
      <c r="VWD110" s="4"/>
      <c r="VWE110" s="4"/>
      <c r="VWF110" s="4"/>
      <c r="VWG110" s="4"/>
      <c r="VWH110" s="4"/>
      <c r="VWI110" s="4"/>
      <c r="VWJ110" s="4"/>
      <c r="VWK110" s="4"/>
      <c r="VWL110" s="4"/>
      <c r="VWM110" s="4"/>
      <c r="VWN110" s="4"/>
      <c r="VWO110" s="4"/>
      <c r="VWP110" s="4"/>
      <c r="VWQ110" s="4"/>
      <c r="VWR110" s="4"/>
      <c r="VWS110" s="4"/>
      <c r="VWT110" s="4"/>
      <c r="VWU110" s="4"/>
      <c r="VWV110" s="4"/>
      <c r="VWW110" s="4"/>
      <c r="VWX110" s="4"/>
      <c r="VWY110" s="4"/>
      <c r="VWZ110" s="4"/>
      <c r="VXA110" s="4"/>
      <c r="VXB110" s="4"/>
      <c r="VXC110" s="4"/>
      <c r="VXD110" s="4"/>
      <c r="VXE110" s="4"/>
      <c r="VXF110" s="4"/>
      <c r="VXG110" s="4"/>
      <c r="VXH110" s="4"/>
      <c r="VXI110" s="4"/>
      <c r="VXJ110" s="4"/>
      <c r="VXK110" s="4"/>
      <c r="VXL110" s="4"/>
      <c r="VXM110" s="4"/>
      <c r="VXN110" s="4"/>
      <c r="VXO110" s="4"/>
      <c r="VXP110" s="4"/>
      <c r="VXQ110" s="4"/>
      <c r="VXR110" s="4"/>
      <c r="VXS110" s="4"/>
      <c r="VXT110" s="4"/>
      <c r="VXU110" s="4"/>
      <c r="VXV110" s="4"/>
      <c r="VXW110" s="4"/>
      <c r="VXX110" s="4"/>
      <c r="VXY110" s="4"/>
      <c r="VXZ110" s="4"/>
      <c r="VYA110" s="4"/>
      <c r="VYB110" s="4"/>
      <c r="VYC110" s="4"/>
      <c r="VYD110" s="4"/>
      <c r="VYE110" s="4"/>
      <c r="VYF110" s="4"/>
      <c r="VYG110" s="4"/>
      <c r="VYH110" s="4"/>
      <c r="VYI110" s="4"/>
      <c r="VYJ110" s="4"/>
      <c r="VYK110" s="4"/>
      <c r="VYL110" s="4"/>
      <c r="VYM110" s="4"/>
      <c r="VYN110" s="4"/>
      <c r="VYO110" s="4"/>
      <c r="VYP110" s="4"/>
      <c r="VYQ110" s="4"/>
      <c r="VYR110" s="4"/>
      <c r="VYS110" s="4"/>
      <c r="VYT110" s="4"/>
      <c r="VYU110" s="4"/>
      <c r="VYV110" s="4"/>
      <c r="VYW110" s="4"/>
      <c r="VYX110" s="4"/>
      <c r="VYY110" s="4"/>
      <c r="VYZ110" s="4"/>
      <c r="VZA110" s="4"/>
      <c r="VZB110" s="4"/>
      <c r="VZC110" s="4"/>
      <c r="VZD110" s="4"/>
      <c r="VZE110" s="4"/>
      <c r="VZF110" s="4"/>
      <c r="VZG110" s="4"/>
      <c r="VZH110" s="4"/>
      <c r="VZI110" s="4"/>
      <c r="VZJ110" s="4"/>
      <c r="VZK110" s="4"/>
      <c r="VZL110" s="4"/>
      <c r="VZM110" s="4"/>
      <c r="VZN110" s="4"/>
      <c r="VZO110" s="4"/>
      <c r="VZP110" s="4"/>
      <c r="VZQ110" s="4"/>
      <c r="VZR110" s="4"/>
      <c r="VZS110" s="4"/>
      <c r="VZT110" s="4"/>
      <c r="VZU110" s="4"/>
      <c r="VZV110" s="4"/>
      <c r="VZW110" s="4"/>
      <c r="VZX110" s="4"/>
      <c r="VZY110" s="4"/>
      <c r="VZZ110" s="4"/>
      <c r="WAA110" s="4"/>
      <c r="WAB110" s="4"/>
      <c r="WAC110" s="4"/>
      <c r="WAD110" s="4"/>
      <c r="WAE110" s="4"/>
      <c r="WAF110" s="4"/>
      <c r="WAG110" s="4"/>
      <c r="WAH110" s="4"/>
      <c r="WAI110" s="4"/>
      <c r="WAJ110" s="4"/>
      <c r="WAK110" s="4"/>
      <c r="WAL110" s="4"/>
      <c r="WAM110" s="4"/>
      <c r="WAN110" s="4"/>
      <c r="WAO110" s="4"/>
      <c r="WAP110" s="4"/>
      <c r="WAQ110" s="4"/>
      <c r="WAR110" s="4"/>
      <c r="WAS110" s="4"/>
      <c r="WAT110" s="4"/>
      <c r="WAU110" s="4"/>
      <c r="WAV110" s="4"/>
      <c r="WAW110" s="4"/>
      <c r="WAX110" s="4"/>
      <c r="WAY110" s="4"/>
      <c r="WAZ110" s="4"/>
      <c r="WBA110" s="4"/>
      <c r="WBB110" s="4"/>
      <c r="WBC110" s="4"/>
      <c r="WBD110" s="4"/>
      <c r="WBE110" s="4"/>
      <c r="WBF110" s="4"/>
      <c r="WBG110" s="4"/>
      <c r="WBH110" s="4"/>
      <c r="WBI110" s="4"/>
      <c r="WBJ110" s="4"/>
      <c r="WBK110" s="4"/>
      <c r="WBL110" s="4"/>
      <c r="WBM110" s="4"/>
      <c r="WBN110" s="4"/>
      <c r="WBO110" s="4"/>
      <c r="WBP110" s="4"/>
      <c r="WBQ110" s="4"/>
      <c r="WBR110" s="4"/>
      <c r="WBS110" s="4"/>
      <c r="WBT110" s="4"/>
      <c r="WBU110" s="4"/>
      <c r="WBV110" s="4"/>
      <c r="WBW110" s="4"/>
      <c r="WBX110" s="4"/>
      <c r="WBY110" s="4"/>
      <c r="WBZ110" s="4"/>
      <c r="WCA110" s="4"/>
      <c r="WCB110" s="4"/>
      <c r="WCC110" s="4"/>
      <c r="WCD110" s="4"/>
      <c r="WCE110" s="4"/>
      <c r="WCF110" s="4"/>
      <c r="WCG110" s="4"/>
      <c r="WCH110" s="4"/>
      <c r="WCI110" s="4"/>
      <c r="WCJ110" s="4"/>
      <c r="WCK110" s="4"/>
      <c r="WCL110" s="4"/>
      <c r="WCM110" s="4"/>
      <c r="WCN110" s="4"/>
      <c r="WCO110" s="4"/>
      <c r="WCP110" s="4"/>
      <c r="WCQ110" s="4"/>
      <c r="WCR110" s="4"/>
      <c r="WCS110" s="4"/>
      <c r="WCT110" s="4"/>
      <c r="WCU110" s="4"/>
      <c r="WCV110" s="4"/>
      <c r="WCW110" s="4"/>
      <c r="WCX110" s="4"/>
      <c r="WCY110" s="4"/>
      <c r="WCZ110" s="4"/>
      <c r="WDA110" s="4"/>
      <c r="WDB110" s="4"/>
      <c r="WDC110" s="4"/>
      <c r="WDD110" s="4"/>
      <c r="WDE110" s="4"/>
      <c r="WDF110" s="4"/>
      <c r="WDG110" s="4"/>
      <c r="WDH110" s="4"/>
      <c r="WDI110" s="4"/>
      <c r="WDJ110" s="4"/>
      <c r="WDK110" s="4"/>
      <c r="WDL110" s="4"/>
      <c r="WDM110" s="4"/>
      <c r="WDN110" s="4"/>
      <c r="WDO110" s="4"/>
      <c r="WDP110" s="4"/>
      <c r="WDQ110" s="4"/>
      <c r="WDR110" s="4"/>
      <c r="WDS110" s="4"/>
      <c r="WDT110" s="4"/>
      <c r="WDU110" s="4"/>
      <c r="WDV110" s="4"/>
      <c r="WDW110" s="4"/>
      <c r="WDX110" s="4"/>
      <c r="WDY110" s="4"/>
      <c r="WDZ110" s="4"/>
      <c r="WEA110" s="4"/>
      <c r="WEB110" s="4"/>
      <c r="WEC110" s="4"/>
      <c r="WED110" s="4"/>
      <c r="WEE110" s="4"/>
      <c r="WEF110" s="4"/>
      <c r="WEG110" s="4"/>
      <c r="WEH110" s="4"/>
      <c r="WEI110" s="4"/>
      <c r="WEJ110" s="4"/>
      <c r="WEK110" s="4"/>
      <c r="WEL110" s="4"/>
      <c r="WEM110" s="4"/>
      <c r="WEN110" s="4"/>
      <c r="WEO110" s="4"/>
      <c r="WEP110" s="4"/>
      <c r="WEQ110" s="4"/>
      <c r="WER110" s="4"/>
      <c r="WES110" s="4"/>
      <c r="WET110" s="4"/>
      <c r="WEU110" s="4"/>
      <c r="WEV110" s="4"/>
      <c r="WEW110" s="4"/>
      <c r="WEX110" s="4"/>
      <c r="WEY110" s="4"/>
      <c r="WEZ110" s="4"/>
      <c r="WFA110" s="4"/>
      <c r="WFB110" s="4"/>
      <c r="WFC110" s="4"/>
      <c r="WFD110" s="4"/>
      <c r="WFE110" s="4"/>
      <c r="WFF110" s="4"/>
      <c r="WFG110" s="4"/>
      <c r="WFH110" s="4"/>
      <c r="WFI110" s="4"/>
      <c r="WFJ110" s="4"/>
      <c r="WFK110" s="4"/>
      <c r="WFL110" s="4"/>
      <c r="WFM110" s="4"/>
      <c r="WFN110" s="4"/>
      <c r="WFO110" s="4"/>
      <c r="WFP110" s="4"/>
      <c r="WFQ110" s="4"/>
      <c r="WFR110" s="4"/>
      <c r="WFS110" s="4"/>
      <c r="WFT110" s="4"/>
      <c r="WFU110" s="4"/>
      <c r="WFV110" s="4"/>
      <c r="WFW110" s="4"/>
      <c r="WFX110" s="4"/>
      <c r="WFY110" s="4"/>
      <c r="WFZ110" s="4"/>
      <c r="WGA110" s="4"/>
      <c r="WGB110" s="4"/>
      <c r="WGC110" s="4"/>
      <c r="WGD110" s="4"/>
      <c r="WGE110" s="4"/>
      <c r="WGF110" s="4"/>
      <c r="WGG110" s="4"/>
      <c r="WGH110" s="4"/>
      <c r="WGI110" s="4"/>
      <c r="WGJ110" s="4"/>
      <c r="WGK110" s="4"/>
      <c r="WGL110" s="4"/>
      <c r="WGM110" s="4"/>
      <c r="WGN110" s="4"/>
      <c r="WGO110" s="4"/>
      <c r="WGP110" s="4"/>
      <c r="WGQ110" s="4"/>
      <c r="WGR110" s="4"/>
      <c r="WGS110" s="4"/>
      <c r="WGT110" s="4"/>
      <c r="WGU110" s="4"/>
      <c r="WGV110" s="4"/>
      <c r="WGW110" s="4"/>
      <c r="WGX110" s="4"/>
      <c r="WGY110" s="4"/>
      <c r="WGZ110" s="4"/>
      <c r="WHA110" s="4"/>
      <c r="WHB110" s="4"/>
      <c r="WHC110" s="4"/>
      <c r="WHD110" s="4"/>
      <c r="WHE110" s="4"/>
      <c r="WHF110" s="4"/>
      <c r="WHG110" s="4"/>
      <c r="WHH110" s="4"/>
      <c r="WHI110" s="4"/>
      <c r="WHJ110" s="4"/>
      <c r="WHK110" s="4"/>
      <c r="WHL110" s="4"/>
      <c r="WHM110" s="4"/>
      <c r="WHN110" s="4"/>
      <c r="WHO110" s="4"/>
      <c r="WHP110" s="4"/>
      <c r="WHQ110" s="4"/>
      <c r="WHR110" s="4"/>
      <c r="WHS110" s="4"/>
      <c r="WHT110" s="4"/>
      <c r="WHU110" s="4"/>
      <c r="WHV110" s="4"/>
      <c r="WHW110" s="4"/>
      <c r="WHX110" s="4"/>
      <c r="WHY110" s="4"/>
      <c r="WHZ110" s="4"/>
      <c r="WIA110" s="4"/>
      <c r="WIB110" s="4"/>
      <c r="WIC110" s="4"/>
      <c r="WID110" s="4"/>
      <c r="WIE110" s="4"/>
      <c r="WIF110" s="4"/>
      <c r="WIG110" s="4"/>
      <c r="WIH110" s="4"/>
      <c r="WII110" s="4"/>
      <c r="WIJ110" s="4"/>
      <c r="WIK110" s="4"/>
      <c r="WIL110" s="4"/>
      <c r="WIM110" s="4"/>
      <c r="WIN110" s="4"/>
      <c r="WIO110" s="4"/>
      <c r="WIP110" s="4"/>
      <c r="WIQ110" s="4"/>
      <c r="WIR110" s="4"/>
      <c r="WIS110" s="4"/>
      <c r="WIT110" s="4"/>
      <c r="WIU110" s="4"/>
      <c r="WIV110" s="4"/>
      <c r="WIW110" s="4"/>
      <c r="WIX110" s="4"/>
      <c r="WIY110" s="4"/>
      <c r="WIZ110" s="4"/>
      <c r="WJA110" s="4"/>
      <c r="WJB110" s="4"/>
      <c r="WJC110" s="4"/>
      <c r="WJD110" s="4"/>
      <c r="WJE110" s="4"/>
      <c r="WJF110" s="4"/>
      <c r="WJG110" s="4"/>
      <c r="WJH110" s="4"/>
      <c r="WJI110" s="4"/>
      <c r="WJJ110" s="4"/>
      <c r="WJK110" s="4"/>
      <c r="WJL110" s="4"/>
      <c r="WJM110" s="4"/>
      <c r="WJN110" s="4"/>
      <c r="WJO110" s="4"/>
      <c r="WJP110" s="4"/>
      <c r="WJQ110" s="4"/>
      <c r="WJR110" s="4"/>
      <c r="WJS110" s="4"/>
      <c r="WJT110" s="4"/>
      <c r="WJU110" s="4"/>
      <c r="WJV110" s="4"/>
      <c r="WJW110" s="4"/>
      <c r="WJX110" s="4"/>
      <c r="WJY110" s="4"/>
      <c r="WJZ110" s="4"/>
      <c r="WKA110" s="4"/>
      <c r="WKB110" s="4"/>
      <c r="WKC110" s="4"/>
      <c r="WKD110" s="4"/>
      <c r="WKE110" s="4"/>
      <c r="WKF110" s="4"/>
      <c r="WKG110" s="4"/>
      <c r="WKH110" s="4"/>
      <c r="WKI110" s="4"/>
      <c r="WKJ110" s="4"/>
      <c r="WKK110" s="4"/>
      <c r="WKL110" s="4"/>
      <c r="WKM110" s="4"/>
      <c r="WKN110" s="4"/>
      <c r="WKO110" s="4"/>
      <c r="WKP110" s="4"/>
      <c r="WKQ110" s="4"/>
      <c r="WKR110" s="4"/>
      <c r="WKS110" s="4"/>
      <c r="WKT110" s="4"/>
      <c r="WKU110" s="4"/>
      <c r="WKV110" s="4"/>
      <c r="WKW110" s="4"/>
      <c r="WKX110" s="4"/>
      <c r="WKY110" s="4"/>
      <c r="WKZ110" s="4"/>
      <c r="WLA110" s="4"/>
      <c r="WLB110" s="4"/>
      <c r="WLC110" s="4"/>
      <c r="WLD110" s="4"/>
      <c r="WLE110" s="4"/>
      <c r="WLF110" s="4"/>
      <c r="WLG110" s="4"/>
      <c r="WLH110" s="4"/>
      <c r="WLI110" s="4"/>
      <c r="WLJ110" s="4"/>
      <c r="WLK110" s="4"/>
      <c r="WLL110" s="4"/>
      <c r="WLM110" s="4"/>
      <c r="WLN110" s="4"/>
      <c r="WLO110" s="4"/>
      <c r="WLP110" s="4"/>
      <c r="WLQ110" s="4"/>
      <c r="WLR110" s="4"/>
      <c r="WLS110" s="4"/>
      <c r="WLT110" s="4"/>
      <c r="WLU110" s="4"/>
      <c r="WLV110" s="4"/>
      <c r="WLW110" s="4"/>
      <c r="WLX110" s="4"/>
      <c r="WLY110" s="4"/>
      <c r="WLZ110" s="4"/>
      <c r="WMA110" s="4"/>
      <c r="WMB110" s="4"/>
      <c r="WMC110" s="4"/>
      <c r="WMD110" s="4"/>
      <c r="WME110" s="4"/>
      <c r="WMF110" s="4"/>
      <c r="WMG110" s="4"/>
      <c r="WMH110" s="4"/>
      <c r="WMI110" s="4"/>
      <c r="WMJ110" s="4"/>
      <c r="WMK110" s="4"/>
      <c r="WML110" s="4"/>
      <c r="WMM110" s="4"/>
      <c r="WMN110" s="4"/>
      <c r="WMO110" s="4"/>
      <c r="WMP110" s="4"/>
      <c r="WMQ110" s="4"/>
      <c r="WMR110" s="4"/>
      <c r="WMS110" s="4"/>
      <c r="WMT110" s="4"/>
      <c r="WMU110" s="4"/>
      <c r="WMV110" s="4"/>
      <c r="WMW110" s="4"/>
      <c r="WMX110" s="4"/>
      <c r="WMY110" s="4"/>
      <c r="WMZ110" s="4"/>
      <c r="WNA110" s="4"/>
      <c r="WNB110" s="4"/>
      <c r="WNC110" s="4"/>
      <c r="WND110" s="4"/>
      <c r="WNE110" s="4"/>
      <c r="WNF110" s="4"/>
      <c r="WNG110" s="4"/>
      <c r="WNH110" s="4"/>
      <c r="WNI110" s="4"/>
      <c r="WNJ110" s="4"/>
      <c r="WNK110" s="4"/>
      <c r="WNL110" s="4"/>
      <c r="WNM110" s="4"/>
      <c r="WNN110" s="4"/>
      <c r="WNO110" s="4"/>
      <c r="WNP110" s="4"/>
      <c r="WNQ110" s="4"/>
      <c r="WNR110" s="4"/>
      <c r="WNS110" s="4"/>
      <c r="WNT110" s="4"/>
      <c r="WNU110" s="4"/>
      <c r="WNV110" s="4"/>
      <c r="WNW110" s="4"/>
      <c r="WNX110" s="4"/>
      <c r="WNY110" s="4"/>
      <c r="WNZ110" s="4"/>
      <c r="WOA110" s="4"/>
      <c r="WOB110" s="4"/>
      <c r="WOC110" s="4"/>
      <c r="WOD110" s="4"/>
      <c r="WOE110" s="4"/>
      <c r="WOF110" s="4"/>
      <c r="WOG110" s="4"/>
      <c r="WOH110" s="4"/>
      <c r="WOI110" s="4"/>
      <c r="WOJ110" s="4"/>
      <c r="WOK110" s="4"/>
      <c r="WOL110" s="4"/>
      <c r="WOM110" s="4"/>
      <c r="WON110" s="4"/>
      <c r="WOO110" s="4"/>
      <c r="WOP110" s="4"/>
      <c r="WOQ110" s="4"/>
      <c r="WOR110" s="4"/>
      <c r="WOS110" s="4"/>
      <c r="WOT110" s="4"/>
      <c r="WOU110" s="4"/>
      <c r="WOV110" s="4"/>
      <c r="WOW110" s="4"/>
      <c r="WOX110" s="4"/>
      <c r="WOY110" s="4"/>
      <c r="WOZ110" s="4"/>
      <c r="WPA110" s="4"/>
      <c r="WPB110" s="4"/>
      <c r="WPC110" s="4"/>
      <c r="WPD110" s="4"/>
      <c r="WPE110" s="4"/>
      <c r="WPF110" s="4"/>
      <c r="WPG110" s="4"/>
      <c r="WPH110" s="4"/>
      <c r="WPI110" s="4"/>
      <c r="WPJ110" s="4"/>
      <c r="WPK110" s="4"/>
      <c r="WPL110" s="4"/>
      <c r="WPM110" s="4"/>
      <c r="WPN110" s="4"/>
      <c r="WPO110" s="4"/>
      <c r="WPP110" s="4"/>
      <c r="WPQ110" s="4"/>
      <c r="WPR110" s="4"/>
      <c r="WPS110" s="4"/>
      <c r="WPT110" s="4"/>
      <c r="WPU110" s="4"/>
      <c r="WPV110" s="4"/>
      <c r="WPW110" s="4"/>
      <c r="WPX110" s="4"/>
      <c r="WPY110" s="4"/>
      <c r="WPZ110" s="4"/>
      <c r="WQA110" s="4"/>
      <c r="WQB110" s="4"/>
      <c r="WQC110" s="4"/>
      <c r="WQD110" s="4"/>
      <c r="WQE110" s="4"/>
      <c r="WQF110" s="4"/>
      <c r="WQG110" s="4"/>
      <c r="WQH110" s="4"/>
      <c r="WQI110" s="4"/>
      <c r="WQJ110" s="4"/>
      <c r="WQK110" s="4"/>
      <c r="WQL110" s="4"/>
      <c r="WQM110" s="4"/>
      <c r="WQN110" s="4"/>
      <c r="WQO110" s="4"/>
      <c r="WQP110" s="4"/>
      <c r="WQQ110" s="4"/>
      <c r="WQR110" s="4"/>
      <c r="WQS110" s="4"/>
      <c r="WQT110" s="4"/>
      <c r="WQU110" s="4"/>
      <c r="WQV110" s="4"/>
      <c r="WQW110" s="4"/>
      <c r="WQX110" s="4"/>
      <c r="WQY110" s="4"/>
      <c r="WQZ110" s="4"/>
      <c r="WRA110" s="4"/>
      <c r="WRB110" s="4"/>
      <c r="WRC110" s="4"/>
      <c r="WRD110" s="4"/>
      <c r="WRE110" s="4"/>
      <c r="WRF110" s="4"/>
      <c r="WRG110" s="4"/>
      <c r="WRH110" s="4"/>
      <c r="WRI110" s="4"/>
      <c r="WRJ110" s="4"/>
      <c r="WRK110" s="4"/>
      <c r="WRL110" s="4"/>
      <c r="WRM110" s="4"/>
      <c r="WRN110" s="4"/>
      <c r="WRO110" s="4"/>
      <c r="WRP110" s="4"/>
      <c r="WRQ110" s="4"/>
      <c r="WRR110" s="4"/>
      <c r="WRS110" s="4"/>
      <c r="WRT110" s="4"/>
      <c r="WRU110" s="4"/>
      <c r="WRV110" s="4"/>
      <c r="WRW110" s="4"/>
      <c r="WRX110" s="4"/>
      <c r="WRY110" s="4"/>
      <c r="WRZ110" s="4"/>
      <c r="WSA110" s="4"/>
      <c r="WSB110" s="4"/>
      <c r="WSC110" s="4"/>
      <c r="WSD110" s="4"/>
      <c r="WSE110" s="4"/>
      <c r="WSF110" s="4"/>
      <c r="WSG110" s="4"/>
      <c r="WSH110" s="4"/>
      <c r="WSI110" s="4"/>
      <c r="WSJ110" s="4"/>
      <c r="WSK110" s="4"/>
      <c r="WSL110" s="4"/>
      <c r="WSM110" s="4"/>
      <c r="WSN110" s="4"/>
      <c r="WSO110" s="4"/>
      <c r="WSP110" s="4"/>
      <c r="WSQ110" s="4"/>
      <c r="WSR110" s="4"/>
      <c r="WSS110" s="4"/>
      <c r="WST110" s="4"/>
      <c r="WSU110" s="4"/>
      <c r="WSV110" s="4"/>
      <c r="WSW110" s="4"/>
      <c r="WSX110" s="4"/>
      <c r="WSY110" s="4"/>
      <c r="WSZ110" s="4"/>
      <c r="WTA110" s="4"/>
      <c r="WTB110" s="4"/>
      <c r="WTC110" s="4"/>
      <c r="WTD110" s="4"/>
      <c r="WTE110" s="4"/>
      <c r="WTF110" s="4"/>
      <c r="WTG110" s="4"/>
      <c r="WTH110" s="4"/>
      <c r="WTI110" s="4"/>
      <c r="WTJ110" s="4"/>
      <c r="WTK110" s="4"/>
      <c r="WTL110" s="4"/>
      <c r="WTM110" s="4"/>
      <c r="WTN110" s="4"/>
      <c r="WTO110" s="4"/>
      <c r="WTP110" s="4"/>
      <c r="WTQ110" s="4"/>
      <c r="WTR110" s="4"/>
      <c r="WTS110" s="4"/>
      <c r="WTT110" s="4"/>
      <c r="WTU110" s="4"/>
      <c r="WTV110" s="4"/>
      <c r="WTW110" s="4"/>
      <c r="WTX110" s="4"/>
      <c r="WTY110" s="4"/>
      <c r="WTZ110" s="4"/>
      <c r="WUA110" s="4"/>
      <c r="WUB110" s="4"/>
      <c r="WUC110" s="4"/>
      <c r="WUD110" s="4"/>
      <c r="WUE110" s="4"/>
      <c r="WUF110" s="4"/>
      <c r="WUG110" s="4"/>
      <c r="WUH110" s="4"/>
      <c r="WUI110" s="4"/>
      <c r="WUJ110" s="4"/>
      <c r="WUK110" s="4"/>
      <c r="WUL110" s="4"/>
      <c r="WUM110" s="4"/>
      <c r="WUN110" s="4"/>
      <c r="WUO110" s="4"/>
      <c r="WUP110" s="4"/>
      <c r="WUQ110" s="4"/>
      <c r="WUR110" s="4"/>
      <c r="WUS110" s="4"/>
      <c r="WUT110" s="4"/>
      <c r="WUU110" s="4"/>
      <c r="WUV110" s="4"/>
      <c r="WUW110" s="4"/>
      <c r="WUX110" s="4"/>
      <c r="WUY110" s="4"/>
      <c r="WUZ110" s="4"/>
      <c r="WVA110" s="4"/>
      <c r="WVB110" s="4"/>
      <c r="WVC110" s="4"/>
      <c r="WVD110" s="4"/>
      <c r="WVE110" s="4"/>
      <c r="WVF110" s="4"/>
      <c r="WVG110" s="4"/>
      <c r="WVH110" s="4"/>
      <c r="WVI110" s="4"/>
      <c r="WVJ110" s="4"/>
      <c r="WVK110" s="4"/>
      <c r="WVL110" s="4"/>
      <c r="WVM110" s="4"/>
      <c r="WVN110" s="4"/>
      <c r="WVO110" s="4"/>
      <c r="WVP110" s="4"/>
      <c r="WVQ110" s="4"/>
      <c r="WVR110" s="4"/>
      <c r="WVS110" s="4"/>
      <c r="WVT110" s="4"/>
      <c r="WVU110" s="4"/>
      <c r="WVV110" s="4"/>
      <c r="WVW110" s="4"/>
      <c r="WVX110" s="4"/>
      <c r="WVY110" s="4"/>
      <c r="WVZ110" s="4"/>
      <c r="WWA110" s="4"/>
      <c r="WWB110" s="4"/>
      <c r="WWC110" s="4"/>
      <c r="WWD110" s="4"/>
      <c r="WWE110" s="4"/>
      <c r="WWF110" s="4"/>
      <c r="WWG110" s="4"/>
      <c r="WWH110" s="4"/>
      <c r="WWI110" s="4"/>
      <c r="WWJ110" s="4"/>
      <c r="WWK110" s="4"/>
      <c r="WWL110" s="4"/>
      <c r="WWM110" s="4"/>
      <c r="WWN110" s="4"/>
      <c r="WWO110" s="4"/>
      <c r="WWP110" s="4"/>
      <c r="WWQ110" s="4"/>
      <c r="WWR110" s="4"/>
      <c r="WWS110" s="4"/>
      <c r="WWT110" s="4"/>
      <c r="WWU110" s="4"/>
      <c r="WWV110" s="4"/>
      <c r="WWW110" s="4"/>
      <c r="WWX110" s="4"/>
      <c r="WWY110" s="4"/>
      <c r="WWZ110" s="4"/>
      <c r="WXA110" s="4"/>
      <c r="WXB110" s="4"/>
      <c r="WXC110" s="4"/>
      <c r="WXD110" s="4"/>
      <c r="WXE110" s="4"/>
      <c r="WXF110" s="4"/>
      <c r="WXG110" s="4"/>
      <c r="WXH110" s="4"/>
      <c r="WXI110" s="4"/>
      <c r="WXJ110" s="4"/>
      <c r="WXK110" s="4"/>
      <c r="WXL110" s="4"/>
      <c r="WXM110" s="4"/>
      <c r="WXN110" s="4"/>
      <c r="WXO110" s="4"/>
      <c r="WXP110" s="4"/>
      <c r="WXQ110" s="4"/>
      <c r="WXR110" s="4"/>
      <c r="WXS110" s="4"/>
      <c r="WXT110" s="4"/>
      <c r="WXU110" s="4"/>
      <c r="WXV110" s="4"/>
      <c r="WXW110" s="4"/>
      <c r="WXX110" s="4"/>
      <c r="WXY110" s="4"/>
      <c r="WXZ110" s="4"/>
      <c r="WYA110" s="4"/>
      <c r="WYB110" s="4"/>
      <c r="WYC110" s="4"/>
      <c r="WYD110" s="4"/>
      <c r="WYE110" s="4"/>
      <c r="WYF110" s="4"/>
      <c r="WYG110" s="4"/>
      <c r="WYH110" s="4"/>
      <c r="WYI110" s="4"/>
      <c r="WYJ110" s="4"/>
      <c r="WYK110" s="4"/>
      <c r="WYL110" s="4"/>
      <c r="WYM110" s="4"/>
      <c r="WYN110" s="4"/>
      <c r="WYO110" s="4"/>
      <c r="WYP110" s="4"/>
      <c r="WYQ110" s="4"/>
      <c r="WYR110" s="4"/>
      <c r="WYS110" s="4"/>
      <c r="WYT110" s="4"/>
      <c r="WYU110" s="4"/>
      <c r="WYV110" s="4"/>
      <c r="WYW110" s="4"/>
      <c r="WYX110" s="4"/>
      <c r="WYY110" s="4"/>
      <c r="WYZ110" s="4"/>
      <c r="WZA110" s="4"/>
      <c r="WZB110" s="4"/>
      <c r="WZC110" s="4"/>
      <c r="WZD110" s="4"/>
      <c r="WZE110" s="4"/>
      <c r="WZF110" s="4"/>
      <c r="WZG110" s="4"/>
      <c r="WZH110" s="4"/>
      <c r="WZI110" s="4"/>
      <c r="WZJ110" s="4"/>
      <c r="WZK110" s="4"/>
      <c r="WZL110" s="4"/>
      <c r="WZM110" s="4"/>
      <c r="WZN110" s="4"/>
      <c r="WZO110" s="4"/>
      <c r="WZP110" s="4"/>
      <c r="WZQ110" s="4"/>
      <c r="WZR110" s="4"/>
      <c r="WZS110" s="4"/>
      <c r="WZT110" s="4"/>
      <c r="WZU110" s="4"/>
      <c r="WZV110" s="4"/>
      <c r="WZW110" s="4"/>
      <c r="WZX110" s="4"/>
      <c r="WZY110" s="4"/>
      <c r="WZZ110" s="4"/>
      <c r="XAA110" s="4"/>
      <c r="XAB110" s="4"/>
      <c r="XAC110" s="4"/>
      <c r="XAD110" s="4"/>
      <c r="XAE110" s="4"/>
      <c r="XAF110" s="4"/>
      <c r="XAG110" s="4"/>
      <c r="XAH110" s="4"/>
      <c r="XAI110" s="4"/>
      <c r="XAJ110" s="4"/>
      <c r="XAK110" s="4"/>
      <c r="XAL110" s="4"/>
      <c r="XAM110" s="4"/>
      <c r="XAN110" s="4"/>
      <c r="XAO110" s="4"/>
      <c r="XAP110" s="4"/>
      <c r="XAQ110" s="4"/>
      <c r="XAR110" s="4"/>
      <c r="XAS110" s="4"/>
      <c r="XAT110" s="4"/>
      <c r="XAU110" s="4"/>
      <c r="XAV110" s="4"/>
      <c r="XAW110" s="4"/>
      <c r="XAX110" s="4"/>
      <c r="XAY110" s="4"/>
      <c r="XAZ110" s="4"/>
      <c r="XBA110" s="4"/>
      <c r="XBB110" s="4"/>
      <c r="XBC110" s="4"/>
      <c r="XBD110" s="4"/>
      <c r="XBE110" s="4"/>
      <c r="XBF110" s="4"/>
      <c r="XBG110" s="4"/>
      <c r="XBH110" s="4"/>
      <c r="XBI110" s="4"/>
      <c r="XBJ110" s="4"/>
      <c r="XBK110" s="4"/>
      <c r="XBL110" s="4"/>
      <c r="XBM110" s="4"/>
      <c r="XBN110" s="4"/>
      <c r="XBO110" s="4"/>
      <c r="XBP110" s="4"/>
      <c r="XBQ110" s="4"/>
      <c r="XBR110" s="4"/>
      <c r="XBS110" s="4"/>
      <c r="XBT110" s="4"/>
      <c r="XBU110" s="4"/>
      <c r="XBV110" s="4"/>
      <c r="XBW110" s="4"/>
      <c r="XBX110" s="4"/>
      <c r="XBY110" s="4"/>
      <c r="XBZ110" s="4"/>
      <c r="XCA110" s="4"/>
      <c r="XCB110" s="4"/>
      <c r="XCC110" s="4"/>
      <c r="XCD110" s="4"/>
      <c r="XCE110" s="4"/>
      <c r="XCF110" s="4"/>
      <c r="XCG110" s="4"/>
      <c r="XCH110" s="4"/>
      <c r="XCI110" s="4"/>
      <c r="XCJ110" s="4"/>
      <c r="XCK110" s="4"/>
      <c r="XCL110" s="4"/>
      <c r="XCM110" s="4"/>
      <c r="XCN110" s="4"/>
      <c r="XCO110" s="4"/>
      <c r="XCP110" s="4"/>
      <c r="XCQ110" s="4"/>
      <c r="XCR110" s="4"/>
      <c r="XCS110" s="4"/>
      <c r="XCT110" s="4"/>
      <c r="XCU110" s="4"/>
      <c r="XCV110" s="4"/>
      <c r="XCW110" s="4"/>
      <c r="XCX110" s="4"/>
      <c r="XCY110" s="4"/>
      <c r="XCZ110" s="4"/>
      <c r="XDA110" s="4"/>
      <c r="XDB110" s="4"/>
      <c r="XDC110" s="4"/>
      <c r="XDD110" s="4"/>
      <c r="XDE110" s="4"/>
      <c r="XDF110" s="4"/>
      <c r="XDG110" s="4"/>
      <c r="XDH110" s="4"/>
      <c r="XDI110" s="4"/>
      <c r="XDJ110" s="4"/>
      <c r="XDK110" s="4"/>
      <c r="XDL110" s="4"/>
      <c r="XDM110" s="4"/>
      <c r="XDN110" s="4"/>
      <c r="XDO110" s="4"/>
      <c r="XDP110" s="4"/>
      <c r="XDQ110" s="4"/>
      <c r="XDR110" s="4"/>
      <c r="XDS110" s="4"/>
    </row>
    <row r="111" spans="1:16347" ht="27" customHeight="1" thickBot="1">
      <c r="A111" s="2">
        <v>60</v>
      </c>
      <c r="B111" s="213" t="s">
        <v>118</v>
      </c>
      <c r="C111" s="233" t="s">
        <v>220</v>
      </c>
      <c r="D111" s="213" t="s">
        <v>220</v>
      </c>
      <c r="E111" s="192"/>
      <c r="F111" s="192"/>
      <c r="G111" s="213"/>
      <c r="H111" s="190">
        <v>53</v>
      </c>
      <c r="I111" s="187"/>
      <c r="J111" s="187"/>
      <c r="K111" s="187"/>
      <c r="L111" s="187"/>
      <c r="M111" s="188"/>
      <c r="N111" s="192"/>
      <c r="O111" s="190"/>
      <c r="P111" s="192"/>
    </row>
    <row r="112" spans="1:16347" ht="27" customHeight="1">
      <c r="A112" s="2"/>
      <c r="B112" s="206" t="s">
        <v>718</v>
      </c>
      <c r="C112" s="218" t="s">
        <v>73</v>
      </c>
      <c r="D112" s="206" t="s">
        <v>718</v>
      </c>
      <c r="E112" s="198">
        <v>1</v>
      </c>
      <c r="F112" s="198"/>
      <c r="G112" s="206"/>
      <c r="H112" s="200">
        <v>54</v>
      </c>
      <c r="I112" s="199"/>
      <c r="J112" s="199"/>
      <c r="K112" s="199"/>
      <c r="L112" s="199"/>
      <c r="M112" s="201">
        <v>2</v>
      </c>
      <c r="N112" s="198"/>
      <c r="O112" s="200"/>
      <c r="P112" s="198"/>
    </row>
    <row r="113" spans="1:16348" ht="21" customHeight="1">
      <c r="A113" s="2"/>
      <c r="B113" s="259" t="s">
        <v>719</v>
      </c>
      <c r="C113" s="264" t="s">
        <v>749</v>
      </c>
      <c r="D113" s="259" t="s">
        <v>719</v>
      </c>
      <c r="E113" s="198">
        <v>1</v>
      </c>
      <c r="F113" s="198"/>
      <c r="G113" s="206"/>
      <c r="H113" s="200">
        <v>55</v>
      </c>
      <c r="I113" s="199"/>
      <c r="J113" s="199"/>
      <c r="K113" s="199"/>
      <c r="L113" s="199"/>
      <c r="M113" s="201">
        <v>3</v>
      </c>
      <c r="N113" s="198"/>
      <c r="O113" s="200"/>
      <c r="P113" s="198"/>
    </row>
    <row r="114" spans="1:16348" ht="24" customHeight="1">
      <c r="A114" s="2"/>
      <c r="B114" s="259" t="s">
        <v>720</v>
      </c>
      <c r="C114" s="264" t="s">
        <v>72</v>
      </c>
      <c r="D114" s="259" t="s">
        <v>720</v>
      </c>
      <c r="E114" s="198">
        <v>1</v>
      </c>
      <c r="F114" s="198"/>
      <c r="G114" s="206"/>
      <c r="H114" s="200">
        <v>56</v>
      </c>
      <c r="I114" s="199"/>
      <c r="J114" s="199"/>
      <c r="K114" s="199"/>
      <c r="L114" s="199"/>
      <c r="M114" s="201">
        <v>4</v>
      </c>
      <c r="N114" s="198"/>
      <c r="O114" s="200"/>
      <c r="P114" s="198"/>
    </row>
    <row r="115" spans="1:16348" ht="27" customHeight="1">
      <c r="A115" s="2"/>
      <c r="B115" s="259" t="s">
        <v>721</v>
      </c>
      <c r="C115" s="264" t="s">
        <v>74</v>
      </c>
      <c r="D115" s="259" t="s">
        <v>721</v>
      </c>
      <c r="E115" s="198"/>
      <c r="F115" s="198"/>
      <c r="G115" s="206"/>
      <c r="H115" s="200">
        <v>57</v>
      </c>
      <c r="I115" s="199"/>
      <c r="J115" s="199"/>
      <c r="K115" s="199"/>
      <c r="L115" s="199"/>
      <c r="M115" s="201">
        <v>5</v>
      </c>
      <c r="N115" s="198"/>
      <c r="O115" s="200"/>
      <c r="P115" s="198"/>
    </row>
    <row r="116" spans="1:16348" ht="25.5" customHeight="1">
      <c r="A116" s="2"/>
      <c r="B116" s="259" t="s">
        <v>722</v>
      </c>
      <c r="C116" s="264" t="s">
        <v>750</v>
      </c>
      <c r="D116" s="259" t="s">
        <v>722</v>
      </c>
      <c r="E116" s="198"/>
      <c r="F116" s="198"/>
      <c r="G116" s="206"/>
      <c r="H116" s="200">
        <v>58</v>
      </c>
      <c r="I116" s="199"/>
      <c r="J116" s="199"/>
      <c r="K116" s="199"/>
      <c r="L116" s="199"/>
      <c r="M116" s="201">
        <v>6</v>
      </c>
      <c r="N116" s="198"/>
      <c r="O116" s="200"/>
      <c r="P116" s="198"/>
    </row>
    <row r="117" spans="1:16348" ht="27">
      <c r="A117" s="2">
        <v>45</v>
      </c>
      <c r="B117" s="206" t="s">
        <v>36</v>
      </c>
      <c r="C117" s="218" t="s">
        <v>71</v>
      </c>
      <c r="D117" s="206" t="s">
        <v>169</v>
      </c>
      <c r="E117" s="198">
        <v>1</v>
      </c>
      <c r="F117" s="198"/>
      <c r="G117" s="198"/>
      <c r="H117" s="200">
        <v>59</v>
      </c>
      <c r="I117" s="199"/>
      <c r="J117" s="199"/>
      <c r="K117" s="199"/>
      <c r="L117" s="199"/>
      <c r="M117" s="201">
        <v>7</v>
      </c>
      <c r="N117" s="198"/>
      <c r="O117" s="200"/>
      <c r="P117" s="198"/>
    </row>
    <row r="118" spans="1:16348" ht="27">
      <c r="A118" s="2"/>
      <c r="B118" s="206" t="s">
        <v>877</v>
      </c>
      <c r="C118" s="218" t="s">
        <v>885</v>
      </c>
      <c r="D118" s="206" t="s">
        <v>885</v>
      </c>
      <c r="E118" s="198">
        <v>1</v>
      </c>
      <c r="F118" s="198"/>
      <c r="G118" s="198"/>
      <c r="H118" s="200">
        <v>60</v>
      </c>
      <c r="I118" s="199"/>
      <c r="J118" s="199"/>
      <c r="K118" s="199"/>
      <c r="L118" s="199"/>
      <c r="M118" s="201">
        <v>8</v>
      </c>
      <c r="N118" s="198"/>
      <c r="O118" s="200"/>
      <c r="P118" s="198"/>
    </row>
    <row r="119" spans="1:16348" ht="27">
      <c r="A119" s="2"/>
      <c r="B119" s="206" t="s">
        <v>878</v>
      </c>
      <c r="C119" s="218" t="s">
        <v>886</v>
      </c>
      <c r="D119" s="206" t="s">
        <v>886</v>
      </c>
      <c r="E119" s="198">
        <v>1</v>
      </c>
      <c r="F119" s="198"/>
      <c r="G119" s="198"/>
      <c r="H119" s="200">
        <v>61</v>
      </c>
      <c r="I119" s="199"/>
      <c r="J119" s="199"/>
      <c r="K119" s="199"/>
      <c r="L119" s="199"/>
      <c r="M119" s="201">
        <v>9</v>
      </c>
      <c r="N119" s="198"/>
      <c r="O119" s="200"/>
      <c r="P119" s="198"/>
    </row>
    <row r="120" spans="1:16348" s="4" customFormat="1" ht="27">
      <c r="A120" s="2">
        <v>55</v>
      </c>
      <c r="B120" s="206" t="s">
        <v>128</v>
      </c>
      <c r="C120" s="218" t="s">
        <v>137</v>
      </c>
      <c r="D120" s="206" t="s">
        <v>174</v>
      </c>
      <c r="E120" s="198">
        <v>1</v>
      </c>
      <c r="F120" s="198"/>
      <c r="G120" s="198"/>
      <c r="H120" s="200">
        <v>62</v>
      </c>
      <c r="I120" s="199"/>
      <c r="J120" s="199"/>
      <c r="K120" s="199"/>
      <c r="L120" s="199"/>
      <c r="M120" s="201">
        <v>10</v>
      </c>
      <c r="N120" s="198"/>
      <c r="O120" s="200"/>
      <c r="P120" s="198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  <c r="XDT120" s="3"/>
    </row>
    <row r="121" spans="1:16348" s="4" customFormat="1" ht="27">
      <c r="A121" s="2">
        <v>68</v>
      </c>
      <c r="B121" s="206" t="s">
        <v>879</v>
      </c>
      <c r="C121" s="218" t="s">
        <v>887</v>
      </c>
      <c r="D121" s="206" t="s">
        <v>887</v>
      </c>
      <c r="E121" s="198">
        <v>1</v>
      </c>
      <c r="F121" s="198"/>
      <c r="G121" s="198"/>
      <c r="H121" s="200">
        <v>63</v>
      </c>
      <c r="I121" s="199"/>
      <c r="J121" s="199"/>
      <c r="K121" s="199"/>
      <c r="L121" s="199"/>
      <c r="M121" s="201">
        <v>11</v>
      </c>
      <c r="N121" s="198"/>
      <c r="O121" s="200"/>
      <c r="P121" s="198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  <c r="XDT121" s="3"/>
    </row>
    <row r="122" spans="1:16348" s="4" customFormat="1" ht="27">
      <c r="A122" s="2">
        <v>57</v>
      </c>
      <c r="B122" s="206" t="s">
        <v>880</v>
      </c>
      <c r="C122" s="218" t="s">
        <v>888</v>
      </c>
      <c r="D122" s="206" t="s">
        <v>888</v>
      </c>
      <c r="E122" s="198">
        <v>1</v>
      </c>
      <c r="F122" s="198"/>
      <c r="G122" s="198"/>
      <c r="H122" s="200">
        <v>64</v>
      </c>
      <c r="I122" s="199"/>
      <c r="J122" s="199"/>
      <c r="K122" s="199"/>
      <c r="L122" s="199"/>
      <c r="M122" s="201">
        <v>12</v>
      </c>
      <c r="N122" s="198"/>
      <c r="O122" s="200"/>
      <c r="P122" s="198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3"/>
      <c r="CVU122" s="3"/>
      <c r="CVV122" s="3"/>
      <c r="CVW122" s="3"/>
      <c r="CVX122" s="3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3"/>
      <c r="CWJ122" s="3"/>
      <c r="CWK122" s="3"/>
      <c r="CWL122" s="3"/>
      <c r="CWM122" s="3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3"/>
      <c r="CWY122" s="3"/>
      <c r="CWZ122" s="3"/>
      <c r="CXA122" s="3"/>
      <c r="CXB122" s="3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3"/>
      <c r="CXN122" s="3"/>
      <c r="CXO122" s="3"/>
      <c r="CXP122" s="3"/>
      <c r="CXQ122" s="3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3"/>
      <c r="CYC122" s="3"/>
      <c r="CYD122" s="3"/>
      <c r="CYE122" s="3"/>
      <c r="CYF122" s="3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3"/>
      <c r="CYR122" s="3"/>
      <c r="CYS122" s="3"/>
      <c r="CYT122" s="3"/>
      <c r="CYU122" s="3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3"/>
      <c r="CZG122" s="3"/>
      <c r="CZH122" s="3"/>
      <c r="CZI122" s="3"/>
      <c r="CZJ122" s="3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3"/>
      <c r="CZV122" s="3"/>
      <c r="CZW122" s="3"/>
      <c r="CZX122" s="3"/>
      <c r="CZY122" s="3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3"/>
      <c r="DAK122" s="3"/>
      <c r="DAL122" s="3"/>
      <c r="DAM122" s="3"/>
      <c r="DAN122" s="3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3"/>
      <c r="DAZ122" s="3"/>
      <c r="DBA122" s="3"/>
      <c r="DBB122" s="3"/>
      <c r="DBC122" s="3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3"/>
      <c r="DBO122" s="3"/>
      <c r="DBP122" s="3"/>
      <c r="DBQ122" s="3"/>
      <c r="DBR122" s="3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3"/>
      <c r="DCD122" s="3"/>
      <c r="DCE122" s="3"/>
      <c r="DCF122" s="3"/>
      <c r="DCG122" s="3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3"/>
      <c r="DCS122" s="3"/>
      <c r="DCT122" s="3"/>
      <c r="DCU122" s="3"/>
      <c r="DCV122" s="3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3"/>
      <c r="DDH122" s="3"/>
      <c r="DDI122" s="3"/>
      <c r="DDJ122" s="3"/>
      <c r="DDK122" s="3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3"/>
      <c r="DDW122" s="3"/>
      <c r="DDX122" s="3"/>
      <c r="DDY122" s="3"/>
      <c r="DDZ122" s="3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3"/>
      <c r="DEL122" s="3"/>
      <c r="DEM122" s="3"/>
      <c r="DEN122" s="3"/>
      <c r="DEO122" s="3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3"/>
      <c r="DFA122" s="3"/>
      <c r="DFB122" s="3"/>
      <c r="DFC122" s="3"/>
      <c r="DFD122" s="3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3"/>
      <c r="DFP122" s="3"/>
      <c r="DFQ122" s="3"/>
      <c r="DFR122" s="3"/>
      <c r="DFS122" s="3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3"/>
      <c r="DGE122" s="3"/>
      <c r="DGF122" s="3"/>
      <c r="DGG122" s="3"/>
      <c r="DGH122" s="3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3"/>
      <c r="DGT122" s="3"/>
      <c r="DGU122" s="3"/>
      <c r="DGV122" s="3"/>
      <c r="DGW122" s="3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3"/>
      <c r="DHI122" s="3"/>
      <c r="DHJ122" s="3"/>
      <c r="DHK122" s="3"/>
      <c r="DHL122" s="3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3"/>
      <c r="DHX122" s="3"/>
      <c r="DHY122" s="3"/>
      <c r="DHZ122" s="3"/>
      <c r="DIA122" s="3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3"/>
      <c r="DIM122" s="3"/>
      <c r="DIN122" s="3"/>
      <c r="DIO122" s="3"/>
      <c r="DIP122" s="3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3"/>
      <c r="DJB122" s="3"/>
      <c r="DJC122" s="3"/>
      <c r="DJD122" s="3"/>
      <c r="DJE122" s="3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3"/>
      <c r="DJQ122" s="3"/>
      <c r="DJR122" s="3"/>
      <c r="DJS122" s="3"/>
      <c r="DJT122" s="3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3"/>
      <c r="DKF122" s="3"/>
      <c r="DKG122" s="3"/>
      <c r="DKH122" s="3"/>
      <c r="DKI122" s="3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3"/>
      <c r="DKU122" s="3"/>
      <c r="DKV122" s="3"/>
      <c r="DKW122" s="3"/>
      <c r="DKX122" s="3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3"/>
      <c r="DLJ122" s="3"/>
      <c r="DLK122" s="3"/>
      <c r="DLL122" s="3"/>
      <c r="DLM122" s="3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3"/>
      <c r="DLY122" s="3"/>
      <c r="DLZ122" s="3"/>
      <c r="DMA122" s="3"/>
      <c r="DMB122" s="3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3"/>
      <c r="DMN122" s="3"/>
      <c r="DMO122" s="3"/>
      <c r="DMP122" s="3"/>
      <c r="DMQ122" s="3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3"/>
      <c r="DNC122" s="3"/>
      <c r="DND122" s="3"/>
      <c r="DNE122" s="3"/>
      <c r="DNF122" s="3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3"/>
      <c r="DNR122" s="3"/>
      <c r="DNS122" s="3"/>
      <c r="DNT122" s="3"/>
      <c r="DNU122" s="3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3"/>
      <c r="DOG122" s="3"/>
      <c r="DOH122" s="3"/>
      <c r="DOI122" s="3"/>
      <c r="DOJ122" s="3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3"/>
      <c r="DOV122" s="3"/>
      <c r="DOW122" s="3"/>
      <c r="DOX122" s="3"/>
      <c r="DOY122" s="3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3"/>
      <c r="DPK122" s="3"/>
      <c r="DPL122" s="3"/>
      <c r="DPM122" s="3"/>
      <c r="DPN122" s="3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3"/>
      <c r="DPZ122" s="3"/>
      <c r="DQA122" s="3"/>
      <c r="DQB122" s="3"/>
      <c r="DQC122" s="3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3"/>
      <c r="DQO122" s="3"/>
      <c r="DQP122" s="3"/>
      <c r="DQQ122" s="3"/>
      <c r="DQR122" s="3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3"/>
      <c r="DRD122" s="3"/>
      <c r="DRE122" s="3"/>
      <c r="DRF122" s="3"/>
      <c r="DRG122" s="3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3"/>
      <c r="DRS122" s="3"/>
      <c r="DRT122" s="3"/>
      <c r="DRU122" s="3"/>
      <c r="DRV122" s="3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3"/>
      <c r="DSH122" s="3"/>
      <c r="DSI122" s="3"/>
      <c r="DSJ122" s="3"/>
      <c r="DSK122" s="3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3"/>
      <c r="DSW122" s="3"/>
      <c r="DSX122" s="3"/>
      <c r="DSY122" s="3"/>
      <c r="DSZ122" s="3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3"/>
      <c r="DTL122" s="3"/>
      <c r="DTM122" s="3"/>
      <c r="DTN122" s="3"/>
      <c r="DTO122" s="3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3"/>
      <c r="EDV122" s="3"/>
      <c r="EDW122" s="3"/>
      <c r="EDX122" s="3"/>
      <c r="EDY122" s="3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3"/>
      <c r="EEK122" s="3"/>
      <c r="EEL122" s="3"/>
      <c r="EEM122" s="3"/>
      <c r="EEN122" s="3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3"/>
      <c r="EEZ122" s="3"/>
      <c r="EFA122" s="3"/>
      <c r="EFB122" s="3"/>
      <c r="EFC122" s="3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3"/>
      <c r="EFO122" s="3"/>
      <c r="EFP122" s="3"/>
      <c r="EFQ122" s="3"/>
      <c r="EFR122" s="3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3"/>
      <c r="EGD122" s="3"/>
      <c r="EGE122" s="3"/>
      <c r="EGF122" s="3"/>
      <c r="EGG122" s="3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3"/>
      <c r="EGS122" s="3"/>
      <c r="EGT122" s="3"/>
      <c r="EGU122" s="3"/>
      <c r="EGV122" s="3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3"/>
      <c r="EHH122" s="3"/>
      <c r="EHI122" s="3"/>
      <c r="EHJ122" s="3"/>
      <c r="EHK122" s="3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3"/>
      <c r="EHW122" s="3"/>
      <c r="EHX122" s="3"/>
      <c r="EHY122" s="3"/>
      <c r="EHZ122" s="3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3"/>
      <c r="EIL122" s="3"/>
      <c r="EIM122" s="3"/>
      <c r="EIN122" s="3"/>
      <c r="EIO122" s="3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3"/>
      <c r="EJA122" s="3"/>
      <c r="EJB122" s="3"/>
      <c r="EJC122" s="3"/>
      <c r="EJD122" s="3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3"/>
      <c r="EJP122" s="3"/>
      <c r="EJQ122" s="3"/>
      <c r="EJR122" s="3"/>
      <c r="EJS122" s="3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3"/>
      <c r="EKE122" s="3"/>
      <c r="EKF122" s="3"/>
      <c r="EKG122" s="3"/>
      <c r="EKH122" s="3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3"/>
      <c r="EKT122" s="3"/>
      <c r="EKU122" s="3"/>
      <c r="EKV122" s="3"/>
      <c r="EKW122" s="3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3"/>
      <c r="ELI122" s="3"/>
      <c r="ELJ122" s="3"/>
      <c r="ELK122" s="3"/>
      <c r="ELL122" s="3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3"/>
      <c r="ELX122" s="3"/>
      <c r="ELY122" s="3"/>
      <c r="ELZ122" s="3"/>
      <c r="EMA122" s="3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3"/>
      <c r="EMM122" s="3"/>
      <c r="EMN122" s="3"/>
      <c r="EMO122" s="3"/>
      <c r="EMP122" s="3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3"/>
      <c r="ENB122" s="3"/>
      <c r="ENC122" s="3"/>
      <c r="END122" s="3"/>
      <c r="ENE122" s="3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3"/>
      <c r="ENQ122" s="3"/>
      <c r="ENR122" s="3"/>
      <c r="ENS122" s="3"/>
      <c r="ENT122" s="3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3"/>
      <c r="EOF122" s="3"/>
      <c r="EOG122" s="3"/>
      <c r="EOH122" s="3"/>
      <c r="EOI122" s="3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3"/>
      <c r="EOU122" s="3"/>
      <c r="EOV122" s="3"/>
      <c r="EOW122" s="3"/>
      <c r="EOX122" s="3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3"/>
      <c r="EPJ122" s="3"/>
      <c r="EPK122" s="3"/>
      <c r="EPL122" s="3"/>
      <c r="EPM122" s="3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3"/>
      <c r="EPY122" s="3"/>
      <c r="EPZ122" s="3"/>
      <c r="EQA122" s="3"/>
      <c r="EQB122" s="3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3"/>
      <c r="EQN122" s="3"/>
      <c r="EQO122" s="3"/>
      <c r="EQP122" s="3"/>
      <c r="EQQ122" s="3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3"/>
      <c r="ERC122" s="3"/>
      <c r="ERD122" s="3"/>
      <c r="ERE122" s="3"/>
      <c r="ERF122" s="3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3"/>
      <c r="ERR122" s="3"/>
      <c r="ERS122" s="3"/>
      <c r="ERT122" s="3"/>
      <c r="ERU122" s="3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3"/>
      <c r="ESG122" s="3"/>
      <c r="ESH122" s="3"/>
      <c r="ESI122" s="3"/>
      <c r="ESJ122" s="3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3"/>
      <c r="ESV122" s="3"/>
      <c r="ESW122" s="3"/>
      <c r="ESX122" s="3"/>
      <c r="ESY122" s="3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3"/>
      <c r="ETK122" s="3"/>
      <c r="ETL122" s="3"/>
      <c r="ETM122" s="3"/>
      <c r="ETN122" s="3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3"/>
      <c r="ETZ122" s="3"/>
      <c r="EUA122" s="3"/>
      <c r="EUB122" s="3"/>
      <c r="EUC122" s="3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3"/>
      <c r="EUO122" s="3"/>
      <c r="EUP122" s="3"/>
      <c r="EUQ122" s="3"/>
      <c r="EUR122" s="3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3"/>
      <c r="EVD122" s="3"/>
      <c r="EVE122" s="3"/>
      <c r="EVF122" s="3"/>
      <c r="EVG122" s="3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3"/>
      <c r="EVS122" s="3"/>
      <c r="EVT122" s="3"/>
      <c r="EVU122" s="3"/>
      <c r="EVV122" s="3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3"/>
      <c r="EWH122" s="3"/>
      <c r="EWI122" s="3"/>
      <c r="EWJ122" s="3"/>
      <c r="EWK122" s="3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3"/>
      <c r="EWW122" s="3"/>
      <c r="EWX122" s="3"/>
      <c r="EWY122" s="3"/>
      <c r="EWZ122" s="3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3"/>
      <c r="EXL122" s="3"/>
      <c r="EXM122" s="3"/>
      <c r="EXN122" s="3"/>
      <c r="EXO122" s="3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3"/>
      <c r="EYA122" s="3"/>
      <c r="EYB122" s="3"/>
      <c r="EYC122" s="3"/>
      <c r="EYD122" s="3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3"/>
      <c r="EYP122" s="3"/>
      <c r="EYQ122" s="3"/>
      <c r="EYR122" s="3"/>
      <c r="EYS122" s="3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3"/>
      <c r="EZE122" s="3"/>
      <c r="EZF122" s="3"/>
      <c r="EZG122" s="3"/>
      <c r="EZH122" s="3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3"/>
      <c r="EZT122" s="3"/>
      <c r="EZU122" s="3"/>
      <c r="EZV122" s="3"/>
      <c r="EZW122" s="3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3"/>
      <c r="FAI122" s="3"/>
      <c r="FAJ122" s="3"/>
      <c r="FAK122" s="3"/>
      <c r="FAL122" s="3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3"/>
      <c r="FAX122" s="3"/>
      <c r="FAY122" s="3"/>
      <c r="FAZ122" s="3"/>
      <c r="FBA122" s="3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3"/>
      <c r="FBM122" s="3"/>
      <c r="FBN122" s="3"/>
      <c r="FBO122" s="3"/>
      <c r="FBP122" s="3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3"/>
      <c r="FNA122" s="3"/>
      <c r="FNB122" s="3"/>
      <c r="FNC122" s="3"/>
      <c r="FND122" s="3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3"/>
      <c r="FNP122" s="3"/>
      <c r="FNQ122" s="3"/>
      <c r="FNR122" s="3"/>
      <c r="FNS122" s="3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3"/>
      <c r="FOE122" s="3"/>
      <c r="FOF122" s="3"/>
      <c r="FOG122" s="3"/>
      <c r="FOH122" s="3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3"/>
      <c r="FOT122" s="3"/>
      <c r="FOU122" s="3"/>
      <c r="FOV122" s="3"/>
      <c r="FOW122" s="3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3"/>
      <c r="FPI122" s="3"/>
      <c r="FPJ122" s="3"/>
      <c r="FPK122" s="3"/>
      <c r="FPL122" s="3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3"/>
      <c r="FPX122" s="3"/>
      <c r="FPY122" s="3"/>
      <c r="FPZ122" s="3"/>
      <c r="FQA122" s="3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3"/>
      <c r="FQM122" s="3"/>
      <c r="FQN122" s="3"/>
      <c r="FQO122" s="3"/>
      <c r="FQP122" s="3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3"/>
      <c r="FRB122" s="3"/>
      <c r="FRC122" s="3"/>
      <c r="FRD122" s="3"/>
      <c r="FRE122" s="3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3"/>
      <c r="FRQ122" s="3"/>
      <c r="FRR122" s="3"/>
      <c r="FRS122" s="3"/>
      <c r="FRT122" s="3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3"/>
      <c r="FSF122" s="3"/>
      <c r="FSG122" s="3"/>
      <c r="FSH122" s="3"/>
      <c r="FSI122" s="3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3"/>
      <c r="FSU122" s="3"/>
      <c r="FSV122" s="3"/>
      <c r="FSW122" s="3"/>
      <c r="FSX122" s="3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3"/>
      <c r="FTJ122" s="3"/>
      <c r="FTK122" s="3"/>
      <c r="FTL122" s="3"/>
      <c r="FTM122" s="3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3"/>
      <c r="FTY122" s="3"/>
      <c r="FTZ122" s="3"/>
      <c r="FUA122" s="3"/>
      <c r="FUB122" s="3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3"/>
      <c r="FUN122" s="3"/>
      <c r="FUO122" s="3"/>
      <c r="FUP122" s="3"/>
      <c r="FUQ122" s="3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3"/>
      <c r="FVC122" s="3"/>
      <c r="FVD122" s="3"/>
      <c r="FVE122" s="3"/>
      <c r="FVF122" s="3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3"/>
      <c r="FVR122" s="3"/>
      <c r="FVS122" s="3"/>
      <c r="FVT122" s="3"/>
      <c r="FVU122" s="3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3"/>
      <c r="FWG122" s="3"/>
      <c r="FWH122" s="3"/>
      <c r="FWI122" s="3"/>
      <c r="FWJ122" s="3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3"/>
      <c r="FWV122" s="3"/>
      <c r="FWW122" s="3"/>
      <c r="FWX122" s="3"/>
      <c r="FWY122" s="3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3"/>
      <c r="FXK122" s="3"/>
      <c r="FXL122" s="3"/>
      <c r="FXM122" s="3"/>
      <c r="FXN122" s="3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3"/>
      <c r="FXZ122" s="3"/>
      <c r="FYA122" s="3"/>
      <c r="FYB122" s="3"/>
      <c r="FYC122" s="3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3"/>
      <c r="FYO122" s="3"/>
      <c r="FYP122" s="3"/>
      <c r="FYQ122" s="3"/>
      <c r="FYR122" s="3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3"/>
      <c r="FZD122" s="3"/>
      <c r="FZE122" s="3"/>
      <c r="FZF122" s="3"/>
      <c r="FZG122" s="3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3"/>
      <c r="FZS122" s="3"/>
      <c r="FZT122" s="3"/>
      <c r="FZU122" s="3"/>
      <c r="FZV122" s="3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3"/>
      <c r="GAH122" s="3"/>
      <c r="GAI122" s="3"/>
      <c r="GAJ122" s="3"/>
      <c r="GAK122" s="3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3"/>
      <c r="GAW122" s="3"/>
      <c r="GAX122" s="3"/>
      <c r="GAY122" s="3"/>
      <c r="GAZ122" s="3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3"/>
      <c r="GBL122" s="3"/>
      <c r="GBM122" s="3"/>
      <c r="GBN122" s="3"/>
      <c r="GBO122" s="3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3"/>
      <c r="GCA122" s="3"/>
      <c r="GCB122" s="3"/>
      <c r="GCC122" s="3"/>
      <c r="GCD122" s="3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3"/>
      <c r="GCP122" s="3"/>
      <c r="GCQ122" s="3"/>
      <c r="GCR122" s="3"/>
      <c r="GCS122" s="3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3"/>
      <c r="GDE122" s="3"/>
      <c r="GDF122" s="3"/>
      <c r="GDG122" s="3"/>
      <c r="GDH122" s="3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3"/>
      <c r="GDT122" s="3"/>
      <c r="GDU122" s="3"/>
      <c r="GDV122" s="3"/>
      <c r="GDW122" s="3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3"/>
      <c r="GEI122" s="3"/>
      <c r="GEJ122" s="3"/>
      <c r="GEK122" s="3"/>
      <c r="GEL122" s="3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3"/>
      <c r="GEX122" s="3"/>
      <c r="GEY122" s="3"/>
      <c r="GEZ122" s="3"/>
      <c r="GFA122" s="3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3"/>
      <c r="GFM122" s="3"/>
      <c r="GFN122" s="3"/>
      <c r="GFO122" s="3"/>
      <c r="GFP122" s="3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3"/>
      <c r="GGB122" s="3"/>
      <c r="GGC122" s="3"/>
      <c r="GGD122" s="3"/>
      <c r="GGE122" s="3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3"/>
      <c r="GGQ122" s="3"/>
      <c r="GGR122" s="3"/>
      <c r="GGS122" s="3"/>
      <c r="GGT122" s="3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3"/>
      <c r="GHF122" s="3"/>
      <c r="GHG122" s="3"/>
      <c r="GHH122" s="3"/>
      <c r="GHI122" s="3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3"/>
      <c r="GHU122" s="3"/>
      <c r="GHV122" s="3"/>
      <c r="GHW122" s="3"/>
      <c r="GHX122" s="3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3"/>
      <c r="GIJ122" s="3"/>
      <c r="GIK122" s="3"/>
      <c r="GIL122" s="3"/>
      <c r="GIM122" s="3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3"/>
      <c r="GIY122" s="3"/>
      <c r="GIZ122" s="3"/>
      <c r="GJA122" s="3"/>
      <c r="GJB122" s="3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3"/>
      <c r="GJN122" s="3"/>
      <c r="GJO122" s="3"/>
      <c r="GJP122" s="3"/>
      <c r="GJQ122" s="3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3"/>
      <c r="GKC122" s="3"/>
      <c r="GKD122" s="3"/>
      <c r="GKE122" s="3"/>
      <c r="GKF122" s="3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3"/>
      <c r="GKR122" s="3"/>
      <c r="GKS122" s="3"/>
      <c r="GKT122" s="3"/>
      <c r="GKU122" s="3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3"/>
      <c r="GLG122" s="3"/>
      <c r="GLH122" s="3"/>
      <c r="GLI122" s="3"/>
      <c r="GLJ122" s="3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3"/>
      <c r="GLV122" s="3"/>
      <c r="GLW122" s="3"/>
      <c r="GLX122" s="3"/>
      <c r="GLY122" s="3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3"/>
      <c r="GMK122" s="3"/>
      <c r="GML122" s="3"/>
      <c r="GMM122" s="3"/>
      <c r="GMN122" s="3"/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3"/>
      <c r="GMZ122" s="3"/>
      <c r="GNA122" s="3"/>
      <c r="GNB122" s="3"/>
      <c r="GNC122" s="3"/>
      <c r="GND122" s="3"/>
      <c r="GNE122" s="3"/>
      <c r="GNF122" s="3"/>
      <c r="GNG122" s="3"/>
      <c r="GNH122" s="3"/>
      <c r="GNI122" s="3"/>
      <c r="GNJ122" s="3"/>
      <c r="GNK122" s="3"/>
      <c r="GNL122" s="3"/>
      <c r="GNM122" s="3"/>
      <c r="GNN122" s="3"/>
      <c r="GNO122" s="3"/>
      <c r="GNP122" s="3"/>
      <c r="GNQ122" s="3"/>
      <c r="GNR122" s="3"/>
      <c r="GNS122" s="3"/>
      <c r="GNT122" s="3"/>
      <c r="GNU122" s="3"/>
      <c r="GNV122" s="3"/>
      <c r="GNW122" s="3"/>
      <c r="GNX122" s="3"/>
      <c r="GNY122" s="3"/>
      <c r="GNZ122" s="3"/>
      <c r="GOA122" s="3"/>
      <c r="GOB122" s="3"/>
      <c r="GOC122" s="3"/>
      <c r="GOD122" s="3"/>
      <c r="GOE122" s="3"/>
      <c r="GOF122" s="3"/>
      <c r="GOG122" s="3"/>
      <c r="GOH122" s="3"/>
      <c r="GOI122" s="3"/>
      <c r="GOJ122" s="3"/>
      <c r="GOK122" s="3"/>
      <c r="GOL122" s="3"/>
      <c r="GOM122" s="3"/>
      <c r="GON122" s="3"/>
      <c r="GOO122" s="3"/>
      <c r="GOP122" s="3"/>
      <c r="GOQ122" s="3"/>
      <c r="GOR122" s="3"/>
      <c r="GOS122" s="3"/>
      <c r="GOT122" s="3"/>
      <c r="GOU122" s="3"/>
      <c r="GOV122" s="3"/>
      <c r="GOW122" s="3"/>
      <c r="GOX122" s="3"/>
      <c r="GOY122" s="3"/>
      <c r="GOZ122" s="3"/>
      <c r="GPA122" s="3"/>
      <c r="GPB122" s="3"/>
      <c r="GPC122" s="3"/>
      <c r="GPD122" s="3"/>
      <c r="GPE122" s="3"/>
      <c r="GPF122" s="3"/>
      <c r="GPG122" s="3"/>
      <c r="GPH122" s="3"/>
      <c r="GPI122" s="3"/>
      <c r="GPJ122" s="3"/>
      <c r="GPK122" s="3"/>
      <c r="GPL122" s="3"/>
      <c r="GPM122" s="3"/>
      <c r="GPN122" s="3"/>
      <c r="GPO122" s="3"/>
      <c r="GPP122" s="3"/>
      <c r="GPQ122" s="3"/>
      <c r="GPR122" s="3"/>
      <c r="GPS122" s="3"/>
      <c r="GPT122" s="3"/>
      <c r="GPU122" s="3"/>
      <c r="GPV122" s="3"/>
      <c r="GPW122" s="3"/>
      <c r="GPX122" s="3"/>
      <c r="GPY122" s="3"/>
      <c r="GPZ122" s="3"/>
      <c r="GQA122" s="3"/>
      <c r="GQB122" s="3"/>
      <c r="GQC122" s="3"/>
      <c r="GQD122" s="3"/>
      <c r="GQE122" s="3"/>
      <c r="GQF122" s="3"/>
      <c r="GQG122" s="3"/>
      <c r="GQH122" s="3"/>
      <c r="GQI122" s="3"/>
      <c r="GQJ122" s="3"/>
      <c r="GQK122" s="3"/>
      <c r="GQL122" s="3"/>
      <c r="GQM122" s="3"/>
      <c r="GQN122" s="3"/>
      <c r="GQO122" s="3"/>
      <c r="GQP122" s="3"/>
      <c r="GQQ122" s="3"/>
      <c r="GQR122" s="3"/>
      <c r="GQS122" s="3"/>
      <c r="GQT122" s="3"/>
      <c r="GQU122" s="3"/>
      <c r="GQV122" s="3"/>
      <c r="GQW122" s="3"/>
      <c r="GQX122" s="3"/>
      <c r="GQY122" s="3"/>
      <c r="GQZ122" s="3"/>
      <c r="GRA122" s="3"/>
      <c r="GRB122" s="3"/>
      <c r="GRC122" s="3"/>
      <c r="GRD122" s="3"/>
      <c r="GRE122" s="3"/>
      <c r="GRF122" s="3"/>
      <c r="GRG122" s="3"/>
      <c r="GRH122" s="3"/>
      <c r="GRI122" s="3"/>
      <c r="GRJ122" s="3"/>
      <c r="GRK122" s="3"/>
      <c r="GRL122" s="3"/>
      <c r="GRM122" s="3"/>
      <c r="GRN122" s="3"/>
      <c r="GRO122" s="3"/>
      <c r="GRP122" s="3"/>
      <c r="GRQ122" s="3"/>
      <c r="GRR122" s="3"/>
      <c r="GRS122" s="3"/>
      <c r="GRT122" s="3"/>
      <c r="GRU122" s="3"/>
      <c r="GRV122" s="3"/>
      <c r="GRW122" s="3"/>
      <c r="GRX122" s="3"/>
      <c r="GRY122" s="3"/>
      <c r="GRZ122" s="3"/>
      <c r="GSA122" s="3"/>
      <c r="GSB122" s="3"/>
      <c r="GSC122" s="3"/>
      <c r="GSD122" s="3"/>
      <c r="GSE122" s="3"/>
      <c r="GSF122" s="3"/>
      <c r="GSG122" s="3"/>
      <c r="GSH122" s="3"/>
      <c r="GSI122" s="3"/>
      <c r="GSJ122" s="3"/>
      <c r="GSK122" s="3"/>
      <c r="GSL122" s="3"/>
      <c r="GSM122" s="3"/>
      <c r="GSN122" s="3"/>
      <c r="GSO122" s="3"/>
      <c r="GSP122" s="3"/>
      <c r="GSQ122" s="3"/>
      <c r="GSR122" s="3"/>
      <c r="GSS122" s="3"/>
      <c r="GST122" s="3"/>
      <c r="GSU122" s="3"/>
      <c r="GSV122" s="3"/>
      <c r="GSW122" s="3"/>
      <c r="GSX122" s="3"/>
      <c r="GSY122" s="3"/>
      <c r="GSZ122" s="3"/>
      <c r="GTA122" s="3"/>
      <c r="GTB122" s="3"/>
      <c r="GTC122" s="3"/>
      <c r="GTD122" s="3"/>
      <c r="GTE122" s="3"/>
      <c r="GTF122" s="3"/>
      <c r="GTG122" s="3"/>
      <c r="GTH122" s="3"/>
      <c r="GTI122" s="3"/>
      <c r="GTJ122" s="3"/>
      <c r="GTK122" s="3"/>
      <c r="GTL122" s="3"/>
      <c r="GTM122" s="3"/>
      <c r="GTN122" s="3"/>
      <c r="GTO122" s="3"/>
      <c r="GTP122" s="3"/>
      <c r="GTQ122" s="3"/>
      <c r="GTR122" s="3"/>
      <c r="GTS122" s="3"/>
      <c r="GTT122" s="3"/>
      <c r="GTU122" s="3"/>
      <c r="GTV122" s="3"/>
      <c r="GTW122" s="3"/>
      <c r="GTX122" s="3"/>
      <c r="GTY122" s="3"/>
      <c r="GTZ122" s="3"/>
      <c r="GUA122" s="3"/>
      <c r="GUB122" s="3"/>
      <c r="GUC122" s="3"/>
      <c r="GUD122" s="3"/>
      <c r="GUE122" s="3"/>
      <c r="GUF122" s="3"/>
      <c r="GUG122" s="3"/>
      <c r="GUH122" s="3"/>
      <c r="GUI122" s="3"/>
      <c r="GUJ122" s="3"/>
      <c r="GUK122" s="3"/>
      <c r="GUL122" s="3"/>
      <c r="GUM122" s="3"/>
      <c r="GUN122" s="3"/>
      <c r="GUO122" s="3"/>
      <c r="GUP122" s="3"/>
      <c r="GUQ122" s="3"/>
      <c r="GUR122" s="3"/>
      <c r="GUS122" s="3"/>
      <c r="GUT122" s="3"/>
      <c r="GUU122" s="3"/>
      <c r="GUV122" s="3"/>
      <c r="GUW122" s="3"/>
      <c r="GUX122" s="3"/>
      <c r="GUY122" s="3"/>
      <c r="GUZ122" s="3"/>
      <c r="GVA122" s="3"/>
      <c r="GVB122" s="3"/>
      <c r="GVC122" s="3"/>
      <c r="GVD122" s="3"/>
      <c r="GVE122" s="3"/>
      <c r="GVF122" s="3"/>
      <c r="GVG122" s="3"/>
      <c r="GVH122" s="3"/>
      <c r="GVI122" s="3"/>
      <c r="GVJ122" s="3"/>
      <c r="GVK122" s="3"/>
      <c r="GVL122" s="3"/>
      <c r="GVM122" s="3"/>
      <c r="GVN122" s="3"/>
      <c r="GVO122" s="3"/>
      <c r="GVP122" s="3"/>
      <c r="GVQ122" s="3"/>
      <c r="GVR122" s="3"/>
      <c r="GVS122" s="3"/>
      <c r="GVT122" s="3"/>
      <c r="GVU122" s="3"/>
      <c r="GVV122" s="3"/>
      <c r="GVW122" s="3"/>
      <c r="GVX122" s="3"/>
      <c r="GVY122" s="3"/>
      <c r="GVZ122" s="3"/>
      <c r="GWA122" s="3"/>
      <c r="GWB122" s="3"/>
      <c r="GWC122" s="3"/>
      <c r="GWD122" s="3"/>
      <c r="GWE122" s="3"/>
      <c r="GWF122" s="3"/>
      <c r="GWG122" s="3"/>
      <c r="GWH122" s="3"/>
      <c r="GWI122" s="3"/>
      <c r="GWJ122" s="3"/>
      <c r="GWK122" s="3"/>
      <c r="GWL122" s="3"/>
      <c r="GWM122" s="3"/>
      <c r="GWN122" s="3"/>
      <c r="GWO122" s="3"/>
      <c r="GWP122" s="3"/>
      <c r="GWQ122" s="3"/>
      <c r="GWR122" s="3"/>
      <c r="GWS122" s="3"/>
      <c r="GWT122" s="3"/>
      <c r="GWU122" s="3"/>
      <c r="GWV122" s="3"/>
      <c r="GWW122" s="3"/>
      <c r="GWX122" s="3"/>
      <c r="GWY122" s="3"/>
      <c r="GWZ122" s="3"/>
      <c r="GXA122" s="3"/>
      <c r="GXB122" s="3"/>
      <c r="GXC122" s="3"/>
      <c r="GXD122" s="3"/>
      <c r="GXE122" s="3"/>
      <c r="GXF122" s="3"/>
      <c r="GXG122" s="3"/>
      <c r="GXH122" s="3"/>
      <c r="GXI122" s="3"/>
      <c r="GXJ122" s="3"/>
      <c r="GXK122" s="3"/>
      <c r="GXL122" s="3"/>
      <c r="GXM122" s="3"/>
      <c r="GXN122" s="3"/>
      <c r="GXO122" s="3"/>
      <c r="GXP122" s="3"/>
      <c r="GXQ122" s="3"/>
      <c r="GXR122" s="3"/>
      <c r="GXS122" s="3"/>
      <c r="GXT122" s="3"/>
      <c r="GXU122" s="3"/>
      <c r="GXV122" s="3"/>
      <c r="GXW122" s="3"/>
      <c r="GXX122" s="3"/>
      <c r="GXY122" s="3"/>
      <c r="GXZ122" s="3"/>
      <c r="GYA122" s="3"/>
      <c r="GYB122" s="3"/>
      <c r="GYC122" s="3"/>
      <c r="GYD122" s="3"/>
      <c r="GYE122" s="3"/>
      <c r="GYF122" s="3"/>
      <c r="GYG122" s="3"/>
      <c r="GYH122" s="3"/>
      <c r="GYI122" s="3"/>
      <c r="GYJ122" s="3"/>
      <c r="GYK122" s="3"/>
      <c r="GYL122" s="3"/>
      <c r="GYM122" s="3"/>
      <c r="GYN122" s="3"/>
      <c r="GYO122" s="3"/>
      <c r="GYP122" s="3"/>
      <c r="GYQ122" s="3"/>
      <c r="GYR122" s="3"/>
      <c r="GYS122" s="3"/>
      <c r="GYT122" s="3"/>
      <c r="GYU122" s="3"/>
      <c r="GYV122" s="3"/>
      <c r="GYW122" s="3"/>
      <c r="GYX122" s="3"/>
      <c r="GYY122" s="3"/>
      <c r="GYZ122" s="3"/>
      <c r="GZA122" s="3"/>
      <c r="GZB122" s="3"/>
      <c r="GZC122" s="3"/>
      <c r="GZD122" s="3"/>
      <c r="GZE122" s="3"/>
      <c r="GZF122" s="3"/>
      <c r="GZG122" s="3"/>
      <c r="GZH122" s="3"/>
      <c r="GZI122" s="3"/>
      <c r="GZJ122" s="3"/>
      <c r="GZK122" s="3"/>
      <c r="GZL122" s="3"/>
      <c r="GZM122" s="3"/>
      <c r="GZN122" s="3"/>
      <c r="GZO122" s="3"/>
      <c r="GZP122" s="3"/>
      <c r="GZQ122" s="3"/>
      <c r="GZR122" s="3"/>
      <c r="GZS122" s="3"/>
      <c r="GZT122" s="3"/>
      <c r="GZU122" s="3"/>
      <c r="GZV122" s="3"/>
      <c r="GZW122" s="3"/>
      <c r="GZX122" s="3"/>
      <c r="GZY122" s="3"/>
      <c r="GZZ122" s="3"/>
      <c r="HAA122" s="3"/>
      <c r="HAB122" s="3"/>
      <c r="HAC122" s="3"/>
      <c r="HAD122" s="3"/>
      <c r="HAE122" s="3"/>
      <c r="HAF122" s="3"/>
      <c r="HAG122" s="3"/>
      <c r="HAH122" s="3"/>
      <c r="HAI122" s="3"/>
      <c r="HAJ122" s="3"/>
      <c r="HAK122" s="3"/>
      <c r="HAL122" s="3"/>
      <c r="HAM122" s="3"/>
      <c r="HAN122" s="3"/>
      <c r="HAO122" s="3"/>
      <c r="HAP122" s="3"/>
      <c r="HAQ122" s="3"/>
      <c r="HAR122" s="3"/>
      <c r="HAS122" s="3"/>
      <c r="HAT122" s="3"/>
      <c r="HAU122" s="3"/>
      <c r="HAV122" s="3"/>
      <c r="HAW122" s="3"/>
      <c r="HAX122" s="3"/>
      <c r="HAY122" s="3"/>
      <c r="HAZ122" s="3"/>
      <c r="HBA122" s="3"/>
      <c r="HBB122" s="3"/>
      <c r="HBC122" s="3"/>
      <c r="HBD122" s="3"/>
      <c r="HBE122" s="3"/>
      <c r="HBF122" s="3"/>
      <c r="HBG122" s="3"/>
      <c r="HBH122" s="3"/>
      <c r="HBI122" s="3"/>
      <c r="HBJ122" s="3"/>
      <c r="HBK122" s="3"/>
      <c r="HBL122" s="3"/>
      <c r="HBM122" s="3"/>
      <c r="HBN122" s="3"/>
      <c r="HBO122" s="3"/>
      <c r="HBP122" s="3"/>
      <c r="HBQ122" s="3"/>
      <c r="HBR122" s="3"/>
      <c r="HBS122" s="3"/>
      <c r="HBT122" s="3"/>
      <c r="HBU122" s="3"/>
      <c r="HBV122" s="3"/>
      <c r="HBW122" s="3"/>
      <c r="HBX122" s="3"/>
      <c r="HBY122" s="3"/>
      <c r="HBZ122" s="3"/>
      <c r="HCA122" s="3"/>
      <c r="HCB122" s="3"/>
      <c r="HCC122" s="3"/>
      <c r="HCD122" s="3"/>
      <c r="HCE122" s="3"/>
      <c r="HCF122" s="3"/>
      <c r="HCG122" s="3"/>
      <c r="HCH122" s="3"/>
      <c r="HCI122" s="3"/>
      <c r="HCJ122" s="3"/>
      <c r="HCK122" s="3"/>
      <c r="HCL122" s="3"/>
      <c r="HCM122" s="3"/>
      <c r="HCN122" s="3"/>
      <c r="HCO122" s="3"/>
      <c r="HCP122" s="3"/>
      <c r="HCQ122" s="3"/>
      <c r="HCR122" s="3"/>
      <c r="HCS122" s="3"/>
      <c r="HCT122" s="3"/>
      <c r="HCU122" s="3"/>
      <c r="HCV122" s="3"/>
      <c r="HCW122" s="3"/>
      <c r="HCX122" s="3"/>
      <c r="HCY122" s="3"/>
      <c r="HCZ122" s="3"/>
      <c r="HDA122" s="3"/>
      <c r="HDB122" s="3"/>
      <c r="HDC122" s="3"/>
      <c r="HDD122" s="3"/>
      <c r="HDE122" s="3"/>
      <c r="HDF122" s="3"/>
      <c r="HDG122" s="3"/>
      <c r="HDH122" s="3"/>
      <c r="HDI122" s="3"/>
      <c r="HDJ122" s="3"/>
      <c r="HDK122" s="3"/>
      <c r="HDL122" s="3"/>
      <c r="HDM122" s="3"/>
      <c r="HDN122" s="3"/>
      <c r="HDO122" s="3"/>
      <c r="HDP122" s="3"/>
      <c r="HDQ122" s="3"/>
      <c r="HDR122" s="3"/>
      <c r="HDS122" s="3"/>
      <c r="HDT122" s="3"/>
      <c r="HDU122" s="3"/>
      <c r="HDV122" s="3"/>
      <c r="HDW122" s="3"/>
      <c r="HDX122" s="3"/>
      <c r="HDY122" s="3"/>
      <c r="HDZ122" s="3"/>
      <c r="HEA122" s="3"/>
      <c r="HEB122" s="3"/>
      <c r="HEC122" s="3"/>
      <c r="HED122" s="3"/>
      <c r="HEE122" s="3"/>
      <c r="HEF122" s="3"/>
      <c r="HEG122" s="3"/>
      <c r="HEH122" s="3"/>
      <c r="HEI122" s="3"/>
      <c r="HEJ122" s="3"/>
      <c r="HEK122" s="3"/>
      <c r="HEL122" s="3"/>
      <c r="HEM122" s="3"/>
      <c r="HEN122" s="3"/>
      <c r="HEO122" s="3"/>
      <c r="HEP122" s="3"/>
      <c r="HEQ122" s="3"/>
      <c r="HER122" s="3"/>
      <c r="HES122" s="3"/>
      <c r="HET122" s="3"/>
      <c r="HEU122" s="3"/>
      <c r="HEV122" s="3"/>
      <c r="HEW122" s="3"/>
      <c r="HEX122" s="3"/>
      <c r="HEY122" s="3"/>
      <c r="HEZ122" s="3"/>
      <c r="HFA122" s="3"/>
      <c r="HFB122" s="3"/>
      <c r="HFC122" s="3"/>
      <c r="HFD122" s="3"/>
      <c r="HFE122" s="3"/>
      <c r="HFF122" s="3"/>
      <c r="HFG122" s="3"/>
      <c r="HFH122" s="3"/>
      <c r="HFI122" s="3"/>
      <c r="HFJ122" s="3"/>
      <c r="HFK122" s="3"/>
      <c r="HFL122" s="3"/>
      <c r="HFM122" s="3"/>
      <c r="HFN122" s="3"/>
      <c r="HFO122" s="3"/>
      <c r="HFP122" s="3"/>
      <c r="HFQ122" s="3"/>
      <c r="HFR122" s="3"/>
      <c r="HFS122" s="3"/>
      <c r="HFT122" s="3"/>
      <c r="HFU122" s="3"/>
      <c r="HFV122" s="3"/>
      <c r="HFW122" s="3"/>
      <c r="HFX122" s="3"/>
      <c r="HFY122" s="3"/>
      <c r="HFZ122" s="3"/>
      <c r="HGA122" s="3"/>
      <c r="HGB122" s="3"/>
      <c r="HGC122" s="3"/>
      <c r="HGD122" s="3"/>
      <c r="HGE122" s="3"/>
      <c r="HGF122" s="3"/>
      <c r="HGG122" s="3"/>
      <c r="HGH122" s="3"/>
      <c r="HGI122" s="3"/>
      <c r="HGJ122" s="3"/>
      <c r="HGK122" s="3"/>
      <c r="HGL122" s="3"/>
      <c r="HGM122" s="3"/>
      <c r="HGN122" s="3"/>
      <c r="HGO122" s="3"/>
      <c r="HGP122" s="3"/>
      <c r="HGQ122" s="3"/>
      <c r="HGR122" s="3"/>
      <c r="HGS122" s="3"/>
      <c r="HGT122" s="3"/>
      <c r="HGU122" s="3"/>
      <c r="HGV122" s="3"/>
      <c r="HGW122" s="3"/>
      <c r="HGX122" s="3"/>
      <c r="HGY122" s="3"/>
      <c r="HGZ122" s="3"/>
      <c r="HHA122" s="3"/>
      <c r="HHB122" s="3"/>
      <c r="HHC122" s="3"/>
      <c r="HHD122" s="3"/>
      <c r="HHE122" s="3"/>
      <c r="HHF122" s="3"/>
      <c r="HHG122" s="3"/>
      <c r="HHH122" s="3"/>
      <c r="HHI122" s="3"/>
      <c r="HHJ122" s="3"/>
      <c r="HHK122" s="3"/>
      <c r="HHL122" s="3"/>
      <c r="HHM122" s="3"/>
      <c r="HHN122" s="3"/>
      <c r="HHO122" s="3"/>
      <c r="HHP122" s="3"/>
      <c r="HHQ122" s="3"/>
      <c r="HHR122" s="3"/>
      <c r="HHS122" s="3"/>
      <c r="HHT122" s="3"/>
      <c r="HHU122" s="3"/>
      <c r="HHV122" s="3"/>
      <c r="HHW122" s="3"/>
      <c r="HHX122" s="3"/>
      <c r="HHY122" s="3"/>
      <c r="HHZ122" s="3"/>
      <c r="HIA122" s="3"/>
      <c r="HIB122" s="3"/>
      <c r="HIC122" s="3"/>
      <c r="HID122" s="3"/>
      <c r="HIE122" s="3"/>
      <c r="HIF122" s="3"/>
      <c r="HIG122" s="3"/>
      <c r="HIH122" s="3"/>
      <c r="HII122" s="3"/>
      <c r="HIJ122" s="3"/>
      <c r="HIK122" s="3"/>
      <c r="HIL122" s="3"/>
      <c r="HIM122" s="3"/>
      <c r="HIN122" s="3"/>
      <c r="HIO122" s="3"/>
      <c r="HIP122" s="3"/>
      <c r="HIQ122" s="3"/>
      <c r="HIR122" s="3"/>
      <c r="HIS122" s="3"/>
      <c r="HIT122" s="3"/>
      <c r="HIU122" s="3"/>
      <c r="HIV122" s="3"/>
      <c r="HIW122" s="3"/>
      <c r="HIX122" s="3"/>
      <c r="HIY122" s="3"/>
      <c r="HIZ122" s="3"/>
      <c r="HJA122" s="3"/>
      <c r="HJB122" s="3"/>
      <c r="HJC122" s="3"/>
      <c r="HJD122" s="3"/>
      <c r="HJE122" s="3"/>
      <c r="HJF122" s="3"/>
      <c r="HJG122" s="3"/>
      <c r="HJH122" s="3"/>
      <c r="HJI122" s="3"/>
      <c r="HJJ122" s="3"/>
      <c r="HJK122" s="3"/>
      <c r="HJL122" s="3"/>
      <c r="HJM122" s="3"/>
      <c r="HJN122" s="3"/>
      <c r="HJO122" s="3"/>
      <c r="HJP122" s="3"/>
      <c r="HJQ122" s="3"/>
      <c r="HJR122" s="3"/>
      <c r="HJS122" s="3"/>
      <c r="HJT122" s="3"/>
      <c r="HJU122" s="3"/>
      <c r="HJV122" s="3"/>
      <c r="HJW122" s="3"/>
      <c r="HJX122" s="3"/>
      <c r="HJY122" s="3"/>
      <c r="HJZ122" s="3"/>
      <c r="HKA122" s="3"/>
      <c r="HKB122" s="3"/>
      <c r="HKC122" s="3"/>
      <c r="HKD122" s="3"/>
      <c r="HKE122" s="3"/>
      <c r="HKF122" s="3"/>
      <c r="HKG122" s="3"/>
      <c r="HKH122" s="3"/>
      <c r="HKI122" s="3"/>
      <c r="HKJ122" s="3"/>
      <c r="HKK122" s="3"/>
      <c r="HKL122" s="3"/>
      <c r="HKM122" s="3"/>
      <c r="HKN122" s="3"/>
      <c r="HKO122" s="3"/>
      <c r="HKP122" s="3"/>
      <c r="HKQ122" s="3"/>
      <c r="HKR122" s="3"/>
      <c r="HKS122" s="3"/>
      <c r="HKT122" s="3"/>
      <c r="HKU122" s="3"/>
      <c r="HKV122" s="3"/>
      <c r="HKW122" s="3"/>
      <c r="HKX122" s="3"/>
      <c r="HKY122" s="3"/>
      <c r="HKZ122" s="3"/>
      <c r="HLA122" s="3"/>
      <c r="HLB122" s="3"/>
      <c r="HLC122" s="3"/>
      <c r="HLD122" s="3"/>
      <c r="HLE122" s="3"/>
      <c r="HLF122" s="3"/>
      <c r="HLG122" s="3"/>
      <c r="HLH122" s="3"/>
      <c r="HLI122" s="3"/>
      <c r="HLJ122" s="3"/>
      <c r="HLK122" s="3"/>
      <c r="HLL122" s="3"/>
      <c r="HLM122" s="3"/>
      <c r="HLN122" s="3"/>
      <c r="HLO122" s="3"/>
      <c r="HLP122" s="3"/>
      <c r="HLQ122" s="3"/>
      <c r="HLR122" s="3"/>
      <c r="HLS122" s="3"/>
      <c r="HLT122" s="3"/>
      <c r="HLU122" s="3"/>
      <c r="HLV122" s="3"/>
      <c r="HLW122" s="3"/>
      <c r="HLX122" s="3"/>
      <c r="HLY122" s="3"/>
      <c r="HLZ122" s="3"/>
      <c r="HMA122" s="3"/>
      <c r="HMB122" s="3"/>
      <c r="HMC122" s="3"/>
      <c r="HMD122" s="3"/>
      <c r="HME122" s="3"/>
      <c r="HMF122" s="3"/>
      <c r="HMG122" s="3"/>
      <c r="HMH122" s="3"/>
      <c r="HMI122" s="3"/>
      <c r="HMJ122" s="3"/>
      <c r="HMK122" s="3"/>
      <c r="HML122" s="3"/>
      <c r="HMM122" s="3"/>
      <c r="HMN122" s="3"/>
      <c r="HMO122" s="3"/>
      <c r="HMP122" s="3"/>
      <c r="HMQ122" s="3"/>
      <c r="HMR122" s="3"/>
      <c r="HMS122" s="3"/>
      <c r="HMT122" s="3"/>
      <c r="HMU122" s="3"/>
      <c r="HMV122" s="3"/>
      <c r="HMW122" s="3"/>
      <c r="HMX122" s="3"/>
      <c r="HMY122" s="3"/>
      <c r="HMZ122" s="3"/>
      <c r="HNA122" s="3"/>
      <c r="HNB122" s="3"/>
      <c r="HNC122" s="3"/>
      <c r="HND122" s="3"/>
      <c r="HNE122" s="3"/>
      <c r="HNF122" s="3"/>
      <c r="HNG122" s="3"/>
      <c r="HNH122" s="3"/>
      <c r="HNI122" s="3"/>
      <c r="HNJ122" s="3"/>
      <c r="HNK122" s="3"/>
      <c r="HNL122" s="3"/>
      <c r="HNM122" s="3"/>
      <c r="HNN122" s="3"/>
      <c r="HNO122" s="3"/>
      <c r="HNP122" s="3"/>
      <c r="HNQ122" s="3"/>
      <c r="HNR122" s="3"/>
      <c r="HNS122" s="3"/>
      <c r="HNT122" s="3"/>
      <c r="HNU122" s="3"/>
      <c r="HNV122" s="3"/>
      <c r="HNW122" s="3"/>
      <c r="HNX122" s="3"/>
      <c r="HNY122" s="3"/>
      <c r="HNZ122" s="3"/>
      <c r="HOA122" s="3"/>
      <c r="HOB122" s="3"/>
      <c r="HOC122" s="3"/>
      <c r="HOD122" s="3"/>
      <c r="HOE122" s="3"/>
      <c r="HOF122" s="3"/>
      <c r="HOG122" s="3"/>
      <c r="HOH122" s="3"/>
      <c r="HOI122" s="3"/>
      <c r="HOJ122" s="3"/>
      <c r="HOK122" s="3"/>
      <c r="HOL122" s="3"/>
      <c r="HOM122" s="3"/>
      <c r="HON122" s="3"/>
      <c r="HOO122" s="3"/>
      <c r="HOP122" s="3"/>
      <c r="HOQ122" s="3"/>
      <c r="HOR122" s="3"/>
      <c r="HOS122" s="3"/>
      <c r="HOT122" s="3"/>
      <c r="HOU122" s="3"/>
      <c r="HOV122" s="3"/>
      <c r="HOW122" s="3"/>
      <c r="HOX122" s="3"/>
      <c r="HOY122" s="3"/>
      <c r="HOZ122" s="3"/>
      <c r="HPA122" s="3"/>
      <c r="HPB122" s="3"/>
      <c r="HPC122" s="3"/>
      <c r="HPD122" s="3"/>
      <c r="HPE122" s="3"/>
      <c r="HPF122" s="3"/>
      <c r="HPG122" s="3"/>
      <c r="HPH122" s="3"/>
      <c r="HPI122" s="3"/>
      <c r="HPJ122" s="3"/>
      <c r="HPK122" s="3"/>
      <c r="HPL122" s="3"/>
      <c r="HPM122" s="3"/>
      <c r="HPN122" s="3"/>
      <c r="HPO122" s="3"/>
      <c r="HPP122" s="3"/>
      <c r="HPQ122" s="3"/>
      <c r="HPR122" s="3"/>
      <c r="HPS122" s="3"/>
      <c r="HPT122" s="3"/>
      <c r="HPU122" s="3"/>
      <c r="HPV122" s="3"/>
      <c r="HPW122" s="3"/>
      <c r="HPX122" s="3"/>
      <c r="HPY122" s="3"/>
      <c r="HPZ122" s="3"/>
      <c r="HQA122" s="3"/>
      <c r="HQB122" s="3"/>
      <c r="HQC122" s="3"/>
      <c r="HQD122" s="3"/>
      <c r="HQE122" s="3"/>
      <c r="HQF122" s="3"/>
      <c r="HQG122" s="3"/>
      <c r="HQH122" s="3"/>
      <c r="HQI122" s="3"/>
      <c r="HQJ122" s="3"/>
      <c r="HQK122" s="3"/>
      <c r="HQL122" s="3"/>
      <c r="HQM122" s="3"/>
      <c r="HQN122" s="3"/>
      <c r="HQO122" s="3"/>
      <c r="HQP122" s="3"/>
      <c r="HQQ122" s="3"/>
      <c r="HQR122" s="3"/>
      <c r="HQS122" s="3"/>
      <c r="HQT122" s="3"/>
      <c r="HQU122" s="3"/>
      <c r="HQV122" s="3"/>
      <c r="HQW122" s="3"/>
      <c r="HQX122" s="3"/>
      <c r="HQY122" s="3"/>
      <c r="HQZ122" s="3"/>
      <c r="HRA122" s="3"/>
      <c r="HRB122" s="3"/>
      <c r="HRC122" s="3"/>
      <c r="HRD122" s="3"/>
      <c r="HRE122" s="3"/>
      <c r="HRF122" s="3"/>
      <c r="HRG122" s="3"/>
      <c r="HRH122" s="3"/>
      <c r="HRI122" s="3"/>
      <c r="HRJ122" s="3"/>
      <c r="HRK122" s="3"/>
      <c r="HRL122" s="3"/>
      <c r="HRM122" s="3"/>
      <c r="HRN122" s="3"/>
      <c r="HRO122" s="3"/>
      <c r="HRP122" s="3"/>
      <c r="HRQ122" s="3"/>
      <c r="HRR122" s="3"/>
      <c r="HRS122" s="3"/>
      <c r="HRT122" s="3"/>
      <c r="HRU122" s="3"/>
      <c r="HRV122" s="3"/>
      <c r="HRW122" s="3"/>
      <c r="HRX122" s="3"/>
      <c r="HRY122" s="3"/>
      <c r="HRZ122" s="3"/>
      <c r="HSA122" s="3"/>
      <c r="HSB122" s="3"/>
      <c r="HSC122" s="3"/>
      <c r="HSD122" s="3"/>
      <c r="HSE122" s="3"/>
      <c r="HSF122" s="3"/>
      <c r="HSG122" s="3"/>
      <c r="HSH122" s="3"/>
      <c r="HSI122" s="3"/>
      <c r="HSJ122" s="3"/>
      <c r="HSK122" s="3"/>
      <c r="HSL122" s="3"/>
      <c r="HSM122" s="3"/>
      <c r="HSN122" s="3"/>
      <c r="HSO122" s="3"/>
      <c r="HSP122" s="3"/>
      <c r="HSQ122" s="3"/>
      <c r="HSR122" s="3"/>
      <c r="HSS122" s="3"/>
      <c r="HST122" s="3"/>
      <c r="HSU122" s="3"/>
      <c r="HSV122" s="3"/>
      <c r="HSW122" s="3"/>
      <c r="HSX122" s="3"/>
      <c r="HSY122" s="3"/>
      <c r="HSZ122" s="3"/>
      <c r="HTA122" s="3"/>
      <c r="HTB122" s="3"/>
      <c r="HTC122" s="3"/>
      <c r="HTD122" s="3"/>
      <c r="HTE122" s="3"/>
      <c r="HTF122" s="3"/>
      <c r="HTG122" s="3"/>
      <c r="HTH122" s="3"/>
      <c r="HTI122" s="3"/>
      <c r="HTJ122" s="3"/>
      <c r="HTK122" s="3"/>
      <c r="HTL122" s="3"/>
      <c r="HTM122" s="3"/>
      <c r="HTN122" s="3"/>
      <c r="HTO122" s="3"/>
      <c r="HTP122" s="3"/>
      <c r="HTQ122" s="3"/>
      <c r="HTR122" s="3"/>
      <c r="HTS122" s="3"/>
      <c r="HTT122" s="3"/>
      <c r="HTU122" s="3"/>
      <c r="HTV122" s="3"/>
      <c r="HTW122" s="3"/>
      <c r="HTX122" s="3"/>
      <c r="HTY122" s="3"/>
      <c r="HTZ122" s="3"/>
      <c r="HUA122" s="3"/>
      <c r="HUB122" s="3"/>
      <c r="HUC122" s="3"/>
      <c r="HUD122" s="3"/>
      <c r="HUE122" s="3"/>
      <c r="HUF122" s="3"/>
      <c r="HUG122" s="3"/>
      <c r="HUH122" s="3"/>
      <c r="HUI122" s="3"/>
      <c r="HUJ122" s="3"/>
      <c r="HUK122" s="3"/>
      <c r="HUL122" s="3"/>
      <c r="HUM122" s="3"/>
      <c r="HUN122" s="3"/>
      <c r="HUO122" s="3"/>
      <c r="HUP122" s="3"/>
      <c r="HUQ122" s="3"/>
      <c r="HUR122" s="3"/>
      <c r="HUS122" s="3"/>
      <c r="HUT122" s="3"/>
      <c r="HUU122" s="3"/>
      <c r="HUV122" s="3"/>
      <c r="HUW122" s="3"/>
      <c r="HUX122" s="3"/>
      <c r="HUY122" s="3"/>
      <c r="HUZ122" s="3"/>
      <c r="HVA122" s="3"/>
      <c r="HVB122" s="3"/>
      <c r="HVC122" s="3"/>
      <c r="HVD122" s="3"/>
      <c r="HVE122" s="3"/>
      <c r="HVF122" s="3"/>
      <c r="HVG122" s="3"/>
      <c r="HVH122" s="3"/>
      <c r="HVI122" s="3"/>
      <c r="HVJ122" s="3"/>
      <c r="HVK122" s="3"/>
      <c r="HVL122" s="3"/>
      <c r="HVM122" s="3"/>
      <c r="HVN122" s="3"/>
      <c r="HVO122" s="3"/>
      <c r="HVP122" s="3"/>
      <c r="HVQ122" s="3"/>
      <c r="HVR122" s="3"/>
      <c r="HVS122" s="3"/>
      <c r="HVT122" s="3"/>
      <c r="HVU122" s="3"/>
      <c r="HVV122" s="3"/>
      <c r="HVW122" s="3"/>
      <c r="HVX122" s="3"/>
      <c r="HVY122" s="3"/>
      <c r="HVZ122" s="3"/>
      <c r="HWA122" s="3"/>
      <c r="HWB122" s="3"/>
      <c r="HWC122" s="3"/>
      <c r="HWD122" s="3"/>
      <c r="HWE122" s="3"/>
      <c r="HWF122" s="3"/>
      <c r="HWG122" s="3"/>
      <c r="HWH122" s="3"/>
      <c r="HWI122" s="3"/>
      <c r="HWJ122" s="3"/>
      <c r="HWK122" s="3"/>
      <c r="HWL122" s="3"/>
      <c r="HWM122" s="3"/>
      <c r="HWN122" s="3"/>
      <c r="HWO122" s="3"/>
      <c r="HWP122" s="3"/>
      <c r="HWQ122" s="3"/>
      <c r="HWR122" s="3"/>
      <c r="HWS122" s="3"/>
      <c r="HWT122" s="3"/>
      <c r="HWU122" s="3"/>
      <c r="HWV122" s="3"/>
      <c r="HWW122" s="3"/>
      <c r="HWX122" s="3"/>
      <c r="HWY122" s="3"/>
      <c r="HWZ122" s="3"/>
      <c r="HXA122" s="3"/>
      <c r="HXB122" s="3"/>
      <c r="HXC122" s="3"/>
      <c r="HXD122" s="3"/>
      <c r="HXE122" s="3"/>
      <c r="HXF122" s="3"/>
      <c r="HXG122" s="3"/>
      <c r="HXH122" s="3"/>
      <c r="HXI122" s="3"/>
      <c r="HXJ122" s="3"/>
      <c r="HXK122" s="3"/>
      <c r="HXL122" s="3"/>
      <c r="HXM122" s="3"/>
      <c r="HXN122" s="3"/>
      <c r="HXO122" s="3"/>
      <c r="HXP122" s="3"/>
      <c r="HXQ122" s="3"/>
      <c r="HXR122" s="3"/>
      <c r="HXS122" s="3"/>
      <c r="HXT122" s="3"/>
      <c r="HXU122" s="3"/>
      <c r="HXV122" s="3"/>
      <c r="HXW122" s="3"/>
      <c r="HXX122" s="3"/>
      <c r="HXY122" s="3"/>
      <c r="HXZ122" s="3"/>
      <c r="HYA122" s="3"/>
      <c r="HYB122" s="3"/>
      <c r="HYC122" s="3"/>
      <c r="HYD122" s="3"/>
      <c r="HYE122" s="3"/>
      <c r="HYF122" s="3"/>
      <c r="HYG122" s="3"/>
      <c r="HYH122" s="3"/>
      <c r="HYI122" s="3"/>
      <c r="HYJ122" s="3"/>
      <c r="HYK122" s="3"/>
      <c r="HYL122" s="3"/>
      <c r="HYM122" s="3"/>
      <c r="HYN122" s="3"/>
      <c r="HYO122" s="3"/>
      <c r="HYP122" s="3"/>
      <c r="HYQ122" s="3"/>
      <c r="HYR122" s="3"/>
      <c r="HYS122" s="3"/>
      <c r="HYT122" s="3"/>
      <c r="HYU122" s="3"/>
      <c r="HYV122" s="3"/>
      <c r="HYW122" s="3"/>
      <c r="HYX122" s="3"/>
      <c r="HYY122" s="3"/>
      <c r="HYZ122" s="3"/>
      <c r="HZA122" s="3"/>
      <c r="HZB122" s="3"/>
      <c r="HZC122" s="3"/>
      <c r="HZD122" s="3"/>
      <c r="HZE122" s="3"/>
      <c r="HZF122" s="3"/>
      <c r="HZG122" s="3"/>
      <c r="HZH122" s="3"/>
      <c r="HZI122" s="3"/>
      <c r="HZJ122" s="3"/>
      <c r="HZK122" s="3"/>
      <c r="HZL122" s="3"/>
      <c r="HZM122" s="3"/>
      <c r="HZN122" s="3"/>
      <c r="HZO122" s="3"/>
      <c r="HZP122" s="3"/>
      <c r="HZQ122" s="3"/>
      <c r="HZR122" s="3"/>
      <c r="HZS122" s="3"/>
      <c r="HZT122" s="3"/>
      <c r="HZU122" s="3"/>
      <c r="HZV122" s="3"/>
      <c r="HZW122" s="3"/>
      <c r="HZX122" s="3"/>
      <c r="HZY122" s="3"/>
      <c r="HZZ122" s="3"/>
      <c r="IAA122" s="3"/>
      <c r="IAB122" s="3"/>
      <c r="IAC122" s="3"/>
      <c r="IAD122" s="3"/>
      <c r="IAE122" s="3"/>
      <c r="IAF122" s="3"/>
      <c r="IAG122" s="3"/>
      <c r="IAH122" s="3"/>
      <c r="IAI122" s="3"/>
      <c r="IAJ122" s="3"/>
      <c r="IAK122" s="3"/>
      <c r="IAL122" s="3"/>
      <c r="IAM122" s="3"/>
      <c r="IAN122" s="3"/>
      <c r="IAO122" s="3"/>
      <c r="IAP122" s="3"/>
      <c r="IAQ122" s="3"/>
      <c r="IAR122" s="3"/>
      <c r="IAS122" s="3"/>
      <c r="IAT122" s="3"/>
      <c r="IAU122" s="3"/>
      <c r="IAV122" s="3"/>
      <c r="IAW122" s="3"/>
      <c r="IAX122" s="3"/>
      <c r="IAY122" s="3"/>
      <c r="IAZ122" s="3"/>
      <c r="IBA122" s="3"/>
      <c r="IBB122" s="3"/>
      <c r="IBC122" s="3"/>
      <c r="IBD122" s="3"/>
      <c r="IBE122" s="3"/>
      <c r="IBF122" s="3"/>
      <c r="IBG122" s="3"/>
      <c r="IBH122" s="3"/>
      <c r="IBI122" s="3"/>
      <c r="IBJ122" s="3"/>
      <c r="IBK122" s="3"/>
      <c r="IBL122" s="3"/>
      <c r="IBM122" s="3"/>
      <c r="IBN122" s="3"/>
      <c r="IBO122" s="3"/>
      <c r="IBP122" s="3"/>
      <c r="IBQ122" s="3"/>
      <c r="IBR122" s="3"/>
      <c r="IBS122" s="3"/>
      <c r="IBT122" s="3"/>
      <c r="IBU122" s="3"/>
      <c r="IBV122" s="3"/>
      <c r="IBW122" s="3"/>
      <c r="IBX122" s="3"/>
      <c r="IBY122" s="3"/>
      <c r="IBZ122" s="3"/>
      <c r="ICA122" s="3"/>
      <c r="ICB122" s="3"/>
      <c r="ICC122" s="3"/>
      <c r="ICD122" s="3"/>
      <c r="ICE122" s="3"/>
      <c r="ICF122" s="3"/>
      <c r="ICG122" s="3"/>
      <c r="ICH122" s="3"/>
      <c r="ICI122" s="3"/>
      <c r="ICJ122" s="3"/>
      <c r="ICK122" s="3"/>
      <c r="ICL122" s="3"/>
      <c r="ICM122" s="3"/>
      <c r="ICN122" s="3"/>
      <c r="ICO122" s="3"/>
      <c r="ICP122" s="3"/>
      <c r="ICQ122" s="3"/>
      <c r="ICR122" s="3"/>
      <c r="ICS122" s="3"/>
      <c r="ICT122" s="3"/>
      <c r="ICU122" s="3"/>
      <c r="ICV122" s="3"/>
      <c r="ICW122" s="3"/>
      <c r="ICX122" s="3"/>
      <c r="ICY122" s="3"/>
      <c r="ICZ122" s="3"/>
      <c r="IDA122" s="3"/>
      <c r="IDB122" s="3"/>
      <c r="IDC122" s="3"/>
      <c r="IDD122" s="3"/>
      <c r="IDE122" s="3"/>
      <c r="IDF122" s="3"/>
      <c r="IDG122" s="3"/>
      <c r="IDH122" s="3"/>
      <c r="IDI122" s="3"/>
      <c r="IDJ122" s="3"/>
      <c r="IDK122" s="3"/>
      <c r="IDL122" s="3"/>
      <c r="IDM122" s="3"/>
      <c r="IDN122" s="3"/>
      <c r="IDO122" s="3"/>
      <c r="IDP122" s="3"/>
      <c r="IDQ122" s="3"/>
      <c r="IDR122" s="3"/>
      <c r="IDS122" s="3"/>
      <c r="IDT122" s="3"/>
      <c r="IDU122" s="3"/>
      <c r="IDV122" s="3"/>
      <c r="IDW122" s="3"/>
      <c r="IDX122" s="3"/>
      <c r="IDY122" s="3"/>
      <c r="IDZ122" s="3"/>
      <c r="IEA122" s="3"/>
      <c r="IEB122" s="3"/>
      <c r="IEC122" s="3"/>
      <c r="IED122" s="3"/>
      <c r="IEE122" s="3"/>
      <c r="IEF122" s="3"/>
      <c r="IEG122" s="3"/>
      <c r="IEH122" s="3"/>
      <c r="IEI122" s="3"/>
      <c r="IEJ122" s="3"/>
      <c r="IEK122" s="3"/>
      <c r="IEL122" s="3"/>
      <c r="IEM122" s="3"/>
      <c r="IEN122" s="3"/>
      <c r="IEO122" s="3"/>
      <c r="IEP122" s="3"/>
      <c r="IEQ122" s="3"/>
      <c r="IER122" s="3"/>
      <c r="IES122" s="3"/>
      <c r="IET122" s="3"/>
      <c r="IEU122" s="3"/>
      <c r="IEV122" s="3"/>
      <c r="IEW122" s="3"/>
      <c r="IEX122" s="3"/>
      <c r="IEY122" s="3"/>
      <c r="IEZ122" s="3"/>
      <c r="IFA122" s="3"/>
      <c r="IFB122" s="3"/>
      <c r="IFC122" s="3"/>
      <c r="IFD122" s="3"/>
      <c r="IFE122" s="3"/>
      <c r="IFF122" s="3"/>
      <c r="IFG122" s="3"/>
      <c r="IFH122" s="3"/>
      <c r="IFI122" s="3"/>
      <c r="IFJ122" s="3"/>
      <c r="IFK122" s="3"/>
      <c r="IFL122" s="3"/>
      <c r="IFM122" s="3"/>
      <c r="IFN122" s="3"/>
      <c r="IFO122" s="3"/>
      <c r="IFP122" s="3"/>
      <c r="IFQ122" s="3"/>
      <c r="IFR122" s="3"/>
      <c r="IFS122" s="3"/>
      <c r="IFT122" s="3"/>
      <c r="IFU122" s="3"/>
      <c r="IFV122" s="3"/>
      <c r="IFW122" s="3"/>
      <c r="IFX122" s="3"/>
      <c r="IFY122" s="3"/>
      <c r="IFZ122" s="3"/>
      <c r="IGA122" s="3"/>
      <c r="IGB122" s="3"/>
      <c r="IGC122" s="3"/>
      <c r="IGD122" s="3"/>
      <c r="IGE122" s="3"/>
      <c r="IGF122" s="3"/>
      <c r="IGG122" s="3"/>
      <c r="IGH122" s="3"/>
      <c r="IGI122" s="3"/>
      <c r="IGJ122" s="3"/>
      <c r="IGK122" s="3"/>
      <c r="IGL122" s="3"/>
      <c r="IGM122" s="3"/>
      <c r="IGN122" s="3"/>
      <c r="IGO122" s="3"/>
      <c r="IGP122" s="3"/>
      <c r="IGQ122" s="3"/>
      <c r="IGR122" s="3"/>
      <c r="IGS122" s="3"/>
      <c r="IGT122" s="3"/>
      <c r="IGU122" s="3"/>
      <c r="IGV122" s="3"/>
      <c r="IGW122" s="3"/>
      <c r="IGX122" s="3"/>
      <c r="IGY122" s="3"/>
      <c r="IGZ122" s="3"/>
      <c r="IHA122" s="3"/>
      <c r="IHB122" s="3"/>
      <c r="IHC122" s="3"/>
      <c r="IHD122" s="3"/>
      <c r="IHE122" s="3"/>
      <c r="IHF122" s="3"/>
      <c r="IHG122" s="3"/>
      <c r="IHH122" s="3"/>
      <c r="IHI122" s="3"/>
      <c r="IHJ122" s="3"/>
      <c r="IHK122" s="3"/>
      <c r="IHL122" s="3"/>
      <c r="IHM122" s="3"/>
      <c r="IHN122" s="3"/>
      <c r="IHO122" s="3"/>
      <c r="IHP122" s="3"/>
      <c r="IHQ122" s="3"/>
      <c r="IHR122" s="3"/>
      <c r="IHS122" s="3"/>
      <c r="IHT122" s="3"/>
      <c r="IHU122" s="3"/>
      <c r="IHV122" s="3"/>
      <c r="IHW122" s="3"/>
      <c r="IHX122" s="3"/>
      <c r="IHY122" s="3"/>
      <c r="IHZ122" s="3"/>
      <c r="IIA122" s="3"/>
      <c r="IIB122" s="3"/>
      <c r="IIC122" s="3"/>
      <c r="IID122" s="3"/>
      <c r="IIE122" s="3"/>
      <c r="IIF122" s="3"/>
      <c r="IIG122" s="3"/>
      <c r="IIH122" s="3"/>
      <c r="III122" s="3"/>
      <c r="IIJ122" s="3"/>
      <c r="IIK122" s="3"/>
      <c r="IIL122" s="3"/>
      <c r="IIM122" s="3"/>
      <c r="IIN122" s="3"/>
      <c r="IIO122" s="3"/>
      <c r="IIP122" s="3"/>
      <c r="IIQ122" s="3"/>
      <c r="IIR122" s="3"/>
      <c r="IIS122" s="3"/>
      <c r="IIT122" s="3"/>
      <c r="IIU122" s="3"/>
      <c r="IIV122" s="3"/>
      <c r="IIW122" s="3"/>
      <c r="IIX122" s="3"/>
      <c r="IIY122" s="3"/>
      <c r="IIZ122" s="3"/>
      <c r="IJA122" s="3"/>
      <c r="IJB122" s="3"/>
      <c r="IJC122" s="3"/>
      <c r="IJD122" s="3"/>
      <c r="IJE122" s="3"/>
      <c r="IJF122" s="3"/>
      <c r="IJG122" s="3"/>
      <c r="IJH122" s="3"/>
      <c r="IJI122" s="3"/>
      <c r="IJJ122" s="3"/>
      <c r="IJK122" s="3"/>
      <c r="IJL122" s="3"/>
      <c r="IJM122" s="3"/>
      <c r="IJN122" s="3"/>
      <c r="IJO122" s="3"/>
      <c r="IJP122" s="3"/>
      <c r="IJQ122" s="3"/>
      <c r="IJR122" s="3"/>
      <c r="IJS122" s="3"/>
      <c r="IJT122" s="3"/>
      <c r="IJU122" s="3"/>
      <c r="IJV122" s="3"/>
      <c r="IJW122" s="3"/>
      <c r="IJX122" s="3"/>
      <c r="IJY122" s="3"/>
      <c r="IJZ122" s="3"/>
      <c r="IKA122" s="3"/>
      <c r="IKB122" s="3"/>
      <c r="IKC122" s="3"/>
      <c r="IKD122" s="3"/>
      <c r="IKE122" s="3"/>
      <c r="IKF122" s="3"/>
      <c r="IKG122" s="3"/>
      <c r="IKH122" s="3"/>
      <c r="IKI122" s="3"/>
      <c r="IKJ122" s="3"/>
      <c r="IKK122" s="3"/>
      <c r="IKL122" s="3"/>
      <c r="IKM122" s="3"/>
      <c r="IKN122" s="3"/>
      <c r="IKO122" s="3"/>
      <c r="IKP122" s="3"/>
      <c r="IKQ122" s="3"/>
      <c r="IKR122" s="3"/>
      <c r="IKS122" s="3"/>
      <c r="IKT122" s="3"/>
      <c r="IKU122" s="3"/>
      <c r="IKV122" s="3"/>
      <c r="IKW122" s="3"/>
      <c r="IKX122" s="3"/>
      <c r="IKY122" s="3"/>
      <c r="IKZ122" s="3"/>
      <c r="ILA122" s="3"/>
      <c r="ILB122" s="3"/>
      <c r="ILC122" s="3"/>
      <c r="ILD122" s="3"/>
      <c r="ILE122" s="3"/>
      <c r="ILF122" s="3"/>
      <c r="ILG122" s="3"/>
      <c r="ILH122" s="3"/>
      <c r="ILI122" s="3"/>
      <c r="ILJ122" s="3"/>
      <c r="ILK122" s="3"/>
      <c r="ILL122" s="3"/>
      <c r="ILM122" s="3"/>
      <c r="ILN122" s="3"/>
      <c r="ILO122" s="3"/>
      <c r="ILP122" s="3"/>
      <c r="ILQ122" s="3"/>
      <c r="ILR122" s="3"/>
      <c r="ILS122" s="3"/>
      <c r="ILT122" s="3"/>
      <c r="ILU122" s="3"/>
      <c r="ILV122" s="3"/>
      <c r="ILW122" s="3"/>
      <c r="ILX122" s="3"/>
      <c r="ILY122" s="3"/>
      <c r="ILZ122" s="3"/>
      <c r="IMA122" s="3"/>
      <c r="IMB122" s="3"/>
      <c r="IMC122" s="3"/>
      <c r="IMD122" s="3"/>
      <c r="IME122" s="3"/>
      <c r="IMF122" s="3"/>
      <c r="IMG122" s="3"/>
      <c r="IMH122" s="3"/>
      <c r="IMI122" s="3"/>
      <c r="IMJ122" s="3"/>
      <c r="IMK122" s="3"/>
      <c r="IML122" s="3"/>
      <c r="IMM122" s="3"/>
      <c r="IMN122" s="3"/>
      <c r="IMO122" s="3"/>
      <c r="IMP122" s="3"/>
      <c r="IMQ122" s="3"/>
      <c r="IMR122" s="3"/>
      <c r="IMS122" s="3"/>
      <c r="IMT122" s="3"/>
      <c r="IMU122" s="3"/>
      <c r="IMV122" s="3"/>
      <c r="IMW122" s="3"/>
      <c r="IMX122" s="3"/>
      <c r="IMY122" s="3"/>
      <c r="IMZ122" s="3"/>
      <c r="INA122" s="3"/>
      <c r="INB122" s="3"/>
      <c r="INC122" s="3"/>
      <c r="IND122" s="3"/>
      <c r="INE122" s="3"/>
      <c r="INF122" s="3"/>
      <c r="ING122" s="3"/>
      <c r="INH122" s="3"/>
      <c r="INI122" s="3"/>
      <c r="INJ122" s="3"/>
      <c r="INK122" s="3"/>
      <c r="INL122" s="3"/>
      <c r="INM122" s="3"/>
      <c r="INN122" s="3"/>
      <c r="INO122" s="3"/>
      <c r="INP122" s="3"/>
      <c r="INQ122" s="3"/>
      <c r="INR122" s="3"/>
      <c r="INS122" s="3"/>
      <c r="INT122" s="3"/>
      <c r="INU122" s="3"/>
      <c r="INV122" s="3"/>
      <c r="INW122" s="3"/>
      <c r="INX122" s="3"/>
      <c r="INY122" s="3"/>
      <c r="INZ122" s="3"/>
      <c r="IOA122" s="3"/>
      <c r="IOB122" s="3"/>
      <c r="IOC122" s="3"/>
      <c r="IOD122" s="3"/>
      <c r="IOE122" s="3"/>
      <c r="IOF122" s="3"/>
      <c r="IOG122" s="3"/>
      <c r="IOH122" s="3"/>
      <c r="IOI122" s="3"/>
      <c r="IOJ122" s="3"/>
      <c r="IOK122" s="3"/>
      <c r="IOL122" s="3"/>
      <c r="IOM122" s="3"/>
      <c r="ION122" s="3"/>
      <c r="IOO122" s="3"/>
      <c r="IOP122" s="3"/>
      <c r="IOQ122" s="3"/>
      <c r="IOR122" s="3"/>
      <c r="IOS122" s="3"/>
      <c r="IOT122" s="3"/>
      <c r="IOU122" s="3"/>
      <c r="IOV122" s="3"/>
      <c r="IOW122" s="3"/>
      <c r="IOX122" s="3"/>
      <c r="IOY122" s="3"/>
      <c r="IOZ122" s="3"/>
      <c r="IPA122" s="3"/>
      <c r="IPB122" s="3"/>
      <c r="IPC122" s="3"/>
      <c r="IPD122" s="3"/>
      <c r="IPE122" s="3"/>
      <c r="IPF122" s="3"/>
      <c r="IPG122" s="3"/>
      <c r="IPH122" s="3"/>
      <c r="IPI122" s="3"/>
      <c r="IPJ122" s="3"/>
      <c r="IPK122" s="3"/>
      <c r="IPL122" s="3"/>
      <c r="IPM122" s="3"/>
      <c r="IPN122" s="3"/>
      <c r="IPO122" s="3"/>
      <c r="IPP122" s="3"/>
      <c r="IPQ122" s="3"/>
      <c r="IPR122" s="3"/>
      <c r="IPS122" s="3"/>
      <c r="IPT122" s="3"/>
      <c r="IPU122" s="3"/>
      <c r="IPV122" s="3"/>
      <c r="IPW122" s="3"/>
      <c r="IPX122" s="3"/>
      <c r="IPY122" s="3"/>
      <c r="IPZ122" s="3"/>
      <c r="IQA122" s="3"/>
      <c r="IQB122" s="3"/>
      <c r="IQC122" s="3"/>
      <c r="IQD122" s="3"/>
      <c r="IQE122" s="3"/>
      <c r="IQF122" s="3"/>
      <c r="IQG122" s="3"/>
      <c r="IQH122" s="3"/>
      <c r="IQI122" s="3"/>
      <c r="IQJ122" s="3"/>
      <c r="IQK122" s="3"/>
      <c r="IQL122" s="3"/>
      <c r="IQM122" s="3"/>
      <c r="IQN122" s="3"/>
      <c r="IQO122" s="3"/>
      <c r="IQP122" s="3"/>
      <c r="IQQ122" s="3"/>
      <c r="IQR122" s="3"/>
      <c r="IQS122" s="3"/>
      <c r="IQT122" s="3"/>
      <c r="IQU122" s="3"/>
      <c r="IQV122" s="3"/>
      <c r="IQW122" s="3"/>
      <c r="IQX122" s="3"/>
      <c r="IQY122" s="3"/>
      <c r="IQZ122" s="3"/>
      <c r="IRA122" s="3"/>
      <c r="IRB122" s="3"/>
      <c r="IRC122" s="3"/>
      <c r="IRD122" s="3"/>
      <c r="IRE122" s="3"/>
      <c r="IRF122" s="3"/>
      <c r="IRG122" s="3"/>
      <c r="IRH122" s="3"/>
      <c r="IRI122" s="3"/>
      <c r="IRJ122" s="3"/>
      <c r="IRK122" s="3"/>
      <c r="IRL122" s="3"/>
      <c r="IRM122" s="3"/>
      <c r="IRN122" s="3"/>
      <c r="IRO122" s="3"/>
      <c r="IRP122" s="3"/>
      <c r="IRQ122" s="3"/>
      <c r="IRR122" s="3"/>
      <c r="IRS122" s="3"/>
      <c r="IRT122" s="3"/>
      <c r="IRU122" s="3"/>
      <c r="IRV122" s="3"/>
      <c r="IRW122" s="3"/>
      <c r="IRX122" s="3"/>
      <c r="IRY122" s="3"/>
      <c r="IRZ122" s="3"/>
      <c r="ISA122" s="3"/>
      <c r="ISB122" s="3"/>
      <c r="ISC122" s="3"/>
      <c r="ISD122" s="3"/>
      <c r="ISE122" s="3"/>
      <c r="ISF122" s="3"/>
      <c r="ISG122" s="3"/>
      <c r="ISH122" s="3"/>
      <c r="ISI122" s="3"/>
      <c r="ISJ122" s="3"/>
      <c r="ISK122" s="3"/>
      <c r="ISL122" s="3"/>
      <c r="ISM122" s="3"/>
      <c r="ISN122" s="3"/>
      <c r="ISO122" s="3"/>
      <c r="ISP122" s="3"/>
      <c r="ISQ122" s="3"/>
      <c r="ISR122" s="3"/>
      <c r="ISS122" s="3"/>
      <c r="IST122" s="3"/>
      <c r="ISU122" s="3"/>
      <c r="ISV122" s="3"/>
      <c r="ISW122" s="3"/>
      <c r="ISX122" s="3"/>
      <c r="ISY122" s="3"/>
      <c r="ISZ122" s="3"/>
      <c r="ITA122" s="3"/>
      <c r="ITB122" s="3"/>
      <c r="ITC122" s="3"/>
      <c r="ITD122" s="3"/>
      <c r="ITE122" s="3"/>
      <c r="ITF122" s="3"/>
      <c r="ITG122" s="3"/>
      <c r="ITH122" s="3"/>
      <c r="ITI122" s="3"/>
      <c r="ITJ122" s="3"/>
      <c r="ITK122" s="3"/>
      <c r="ITL122" s="3"/>
      <c r="ITM122" s="3"/>
      <c r="ITN122" s="3"/>
      <c r="ITO122" s="3"/>
      <c r="ITP122" s="3"/>
      <c r="ITQ122" s="3"/>
      <c r="ITR122" s="3"/>
      <c r="ITS122" s="3"/>
      <c r="ITT122" s="3"/>
      <c r="ITU122" s="3"/>
      <c r="ITV122" s="3"/>
      <c r="ITW122" s="3"/>
      <c r="ITX122" s="3"/>
      <c r="ITY122" s="3"/>
      <c r="ITZ122" s="3"/>
      <c r="IUA122" s="3"/>
      <c r="IUB122" s="3"/>
      <c r="IUC122" s="3"/>
      <c r="IUD122" s="3"/>
      <c r="IUE122" s="3"/>
      <c r="IUF122" s="3"/>
      <c r="IUG122" s="3"/>
      <c r="IUH122" s="3"/>
      <c r="IUI122" s="3"/>
      <c r="IUJ122" s="3"/>
      <c r="IUK122" s="3"/>
      <c r="IUL122" s="3"/>
      <c r="IUM122" s="3"/>
      <c r="IUN122" s="3"/>
      <c r="IUO122" s="3"/>
      <c r="IUP122" s="3"/>
      <c r="IUQ122" s="3"/>
      <c r="IUR122" s="3"/>
      <c r="IUS122" s="3"/>
      <c r="IUT122" s="3"/>
      <c r="IUU122" s="3"/>
      <c r="IUV122" s="3"/>
      <c r="IUW122" s="3"/>
      <c r="IUX122" s="3"/>
      <c r="IUY122" s="3"/>
      <c r="IUZ122" s="3"/>
      <c r="IVA122" s="3"/>
      <c r="IVB122" s="3"/>
      <c r="IVC122" s="3"/>
      <c r="IVD122" s="3"/>
      <c r="IVE122" s="3"/>
      <c r="IVF122" s="3"/>
      <c r="IVG122" s="3"/>
      <c r="IVH122" s="3"/>
      <c r="IVI122" s="3"/>
      <c r="IVJ122" s="3"/>
      <c r="IVK122" s="3"/>
      <c r="IVL122" s="3"/>
      <c r="IVM122" s="3"/>
      <c r="IVN122" s="3"/>
      <c r="IVO122" s="3"/>
      <c r="IVP122" s="3"/>
      <c r="IVQ122" s="3"/>
      <c r="IVR122" s="3"/>
      <c r="IVS122" s="3"/>
      <c r="IVT122" s="3"/>
      <c r="IVU122" s="3"/>
      <c r="IVV122" s="3"/>
      <c r="IVW122" s="3"/>
      <c r="IVX122" s="3"/>
      <c r="IVY122" s="3"/>
      <c r="IVZ122" s="3"/>
      <c r="IWA122" s="3"/>
      <c r="IWB122" s="3"/>
      <c r="IWC122" s="3"/>
      <c r="IWD122" s="3"/>
      <c r="IWE122" s="3"/>
      <c r="IWF122" s="3"/>
      <c r="IWG122" s="3"/>
      <c r="IWH122" s="3"/>
      <c r="IWI122" s="3"/>
      <c r="IWJ122" s="3"/>
      <c r="IWK122" s="3"/>
      <c r="IWL122" s="3"/>
      <c r="IWM122" s="3"/>
      <c r="IWN122" s="3"/>
      <c r="IWO122" s="3"/>
      <c r="IWP122" s="3"/>
      <c r="IWQ122" s="3"/>
      <c r="IWR122" s="3"/>
      <c r="IWS122" s="3"/>
      <c r="IWT122" s="3"/>
      <c r="IWU122" s="3"/>
      <c r="IWV122" s="3"/>
      <c r="IWW122" s="3"/>
      <c r="IWX122" s="3"/>
      <c r="IWY122" s="3"/>
      <c r="IWZ122" s="3"/>
      <c r="IXA122" s="3"/>
      <c r="IXB122" s="3"/>
      <c r="IXC122" s="3"/>
      <c r="IXD122" s="3"/>
      <c r="IXE122" s="3"/>
      <c r="IXF122" s="3"/>
      <c r="IXG122" s="3"/>
      <c r="IXH122" s="3"/>
      <c r="IXI122" s="3"/>
      <c r="IXJ122" s="3"/>
      <c r="IXK122" s="3"/>
      <c r="IXL122" s="3"/>
      <c r="IXM122" s="3"/>
      <c r="IXN122" s="3"/>
      <c r="IXO122" s="3"/>
      <c r="IXP122" s="3"/>
      <c r="IXQ122" s="3"/>
      <c r="IXR122" s="3"/>
      <c r="IXS122" s="3"/>
      <c r="IXT122" s="3"/>
      <c r="IXU122" s="3"/>
      <c r="IXV122" s="3"/>
      <c r="IXW122" s="3"/>
      <c r="IXX122" s="3"/>
      <c r="IXY122" s="3"/>
      <c r="IXZ122" s="3"/>
      <c r="IYA122" s="3"/>
      <c r="IYB122" s="3"/>
      <c r="IYC122" s="3"/>
      <c r="IYD122" s="3"/>
      <c r="IYE122" s="3"/>
      <c r="IYF122" s="3"/>
      <c r="IYG122" s="3"/>
      <c r="IYH122" s="3"/>
      <c r="IYI122" s="3"/>
      <c r="IYJ122" s="3"/>
      <c r="IYK122" s="3"/>
      <c r="IYL122" s="3"/>
      <c r="IYM122" s="3"/>
      <c r="IYN122" s="3"/>
      <c r="IYO122" s="3"/>
      <c r="IYP122" s="3"/>
      <c r="IYQ122" s="3"/>
      <c r="IYR122" s="3"/>
      <c r="IYS122" s="3"/>
      <c r="IYT122" s="3"/>
      <c r="IYU122" s="3"/>
      <c r="IYV122" s="3"/>
      <c r="IYW122" s="3"/>
      <c r="IYX122" s="3"/>
      <c r="IYY122" s="3"/>
      <c r="IYZ122" s="3"/>
      <c r="IZA122" s="3"/>
      <c r="IZB122" s="3"/>
      <c r="IZC122" s="3"/>
      <c r="IZD122" s="3"/>
      <c r="IZE122" s="3"/>
      <c r="IZF122" s="3"/>
      <c r="IZG122" s="3"/>
      <c r="IZH122" s="3"/>
      <c r="IZI122" s="3"/>
      <c r="IZJ122" s="3"/>
      <c r="IZK122" s="3"/>
      <c r="IZL122" s="3"/>
      <c r="IZM122" s="3"/>
      <c r="IZN122" s="3"/>
      <c r="IZO122" s="3"/>
      <c r="IZP122" s="3"/>
      <c r="IZQ122" s="3"/>
      <c r="IZR122" s="3"/>
      <c r="IZS122" s="3"/>
      <c r="IZT122" s="3"/>
      <c r="IZU122" s="3"/>
      <c r="IZV122" s="3"/>
      <c r="IZW122" s="3"/>
      <c r="IZX122" s="3"/>
      <c r="IZY122" s="3"/>
      <c r="IZZ122" s="3"/>
      <c r="JAA122" s="3"/>
      <c r="JAB122" s="3"/>
      <c r="JAC122" s="3"/>
      <c r="JAD122" s="3"/>
      <c r="JAE122" s="3"/>
      <c r="JAF122" s="3"/>
      <c r="JAG122" s="3"/>
      <c r="JAH122" s="3"/>
      <c r="JAI122" s="3"/>
      <c r="JAJ122" s="3"/>
      <c r="JAK122" s="3"/>
      <c r="JAL122" s="3"/>
      <c r="JAM122" s="3"/>
      <c r="JAN122" s="3"/>
      <c r="JAO122" s="3"/>
      <c r="JAP122" s="3"/>
      <c r="JAQ122" s="3"/>
      <c r="JAR122" s="3"/>
      <c r="JAS122" s="3"/>
      <c r="JAT122" s="3"/>
      <c r="JAU122" s="3"/>
      <c r="JAV122" s="3"/>
      <c r="JAW122" s="3"/>
      <c r="JAX122" s="3"/>
      <c r="JAY122" s="3"/>
      <c r="JAZ122" s="3"/>
      <c r="JBA122" s="3"/>
      <c r="JBB122" s="3"/>
      <c r="JBC122" s="3"/>
      <c r="JBD122" s="3"/>
      <c r="JBE122" s="3"/>
      <c r="JBF122" s="3"/>
      <c r="JBG122" s="3"/>
      <c r="JBH122" s="3"/>
      <c r="JBI122" s="3"/>
      <c r="JBJ122" s="3"/>
      <c r="JBK122" s="3"/>
      <c r="JBL122" s="3"/>
      <c r="JBM122" s="3"/>
      <c r="JBN122" s="3"/>
      <c r="JBO122" s="3"/>
      <c r="JBP122" s="3"/>
      <c r="JBQ122" s="3"/>
      <c r="JBR122" s="3"/>
      <c r="JBS122" s="3"/>
      <c r="JBT122" s="3"/>
      <c r="JBU122" s="3"/>
      <c r="JBV122" s="3"/>
      <c r="JBW122" s="3"/>
      <c r="JBX122" s="3"/>
      <c r="JBY122" s="3"/>
      <c r="JBZ122" s="3"/>
      <c r="JCA122" s="3"/>
      <c r="JCB122" s="3"/>
      <c r="JCC122" s="3"/>
      <c r="JCD122" s="3"/>
      <c r="JCE122" s="3"/>
      <c r="JCF122" s="3"/>
      <c r="JCG122" s="3"/>
      <c r="JCH122" s="3"/>
      <c r="JCI122" s="3"/>
      <c r="JCJ122" s="3"/>
      <c r="JCK122" s="3"/>
      <c r="JCL122" s="3"/>
      <c r="JCM122" s="3"/>
      <c r="JCN122" s="3"/>
      <c r="JCO122" s="3"/>
      <c r="JCP122" s="3"/>
      <c r="JCQ122" s="3"/>
      <c r="JCR122" s="3"/>
      <c r="JCS122" s="3"/>
      <c r="JCT122" s="3"/>
      <c r="JCU122" s="3"/>
      <c r="JCV122" s="3"/>
      <c r="JCW122" s="3"/>
      <c r="JCX122" s="3"/>
      <c r="JCY122" s="3"/>
      <c r="JCZ122" s="3"/>
      <c r="JDA122" s="3"/>
      <c r="JDB122" s="3"/>
      <c r="JDC122" s="3"/>
      <c r="JDD122" s="3"/>
      <c r="JDE122" s="3"/>
      <c r="JDF122" s="3"/>
      <c r="JDG122" s="3"/>
      <c r="JDH122" s="3"/>
      <c r="JDI122" s="3"/>
      <c r="JDJ122" s="3"/>
      <c r="JDK122" s="3"/>
      <c r="JDL122" s="3"/>
      <c r="JDM122" s="3"/>
      <c r="JDN122" s="3"/>
      <c r="JDO122" s="3"/>
      <c r="JDP122" s="3"/>
      <c r="JDQ122" s="3"/>
      <c r="JDR122" s="3"/>
      <c r="JDS122" s="3"/>
      <c r="JDT122" s="3"/>
      <c r="JDU122" s="3"/>
      <c r="JDV122" s="3"/>
      <c r="JDW122" s="3"/>
      <c r="JDX122" s="3"/>
      <c r="JDY122" s="3"/>
      <c r="JDZ122" s="3"/>
      <c r="JEA122" s="3"/>
      <c r="JEB122" s="3"/>
      <c r="JEC122" s="3"/>
      <c r="JED122" s="3"/>
      <c r="JEE122" s="3"/>
      <c r="JEF122" s="3"/>
      <c r="JEG122" s="3"/>
      <c r="JEH122" s="3"/>
      <c r="JEI122" s="3"/>
      <c r="JEJ122" s="3"/>
      <c r="JEK122" s="3"/>
      <c r="JEL122" s="3"/>
      <c r="JEM122" s="3"/>
      <c r="JEN122" s="3"/>
      <c r="JEO122" s="3"/>
      <c r="JEP122" s="3"/>
      <c r="JEQ122" s="3"/>
      <c r="JER122" s="3"/>
      <c r="JES122" s="3"/>
      <c r="JET122" s="3"/>
      <c r="JEU122" s="3"/>
      <c r="JEV122" s="3"/>
      <c r="JEW122" s="3"/>
      <c r="JEX122" s="3"/>
      <c r="JEY122" s="3"/>
      <c r="JEZ122" s="3"/>
      <c r="JFA122" s="3"/>
      <c r="JFB122" s="3"/>
      <c r="JFC122" s="3"/>
      <c r="JFD122" s="3"/>
      <c r="JFE122" s="3"/>
      <c r="JFF122" s="3"/>
      <c r="JFG122" s="3"/>
      <c r="JFH122" s="3"/>
      <c r="JFI122" s="3"/>
      <c r="JFJ122" s="3"/>
      <c r="JFK122" s="3"/>
      <c r="JFL122" s="3"/>
      <c r="JFM122" s="3"/>
      <c r="JFN122" s="3"/>
      <c r="JFO122" s="3"/>
      <c r="JFP122" s="3"/>
      <c r="JFQ122" s="3"/>
      <c r="JFR122" s="3"/>
      <c r="JFS122" s="3"/>
      <c r="JFT122" s="3"/>
      <c r="JFU122" s="3"/>
      <c r="JFV122" s="3"/>
      <c r="JFW122" s="3"/>
      <c r="JFX122" s="3"/>
      <c r="JFY122" s="3"/>
      <c r="JFZ122" s="3"/>
      <c r="JGA122" s="3"/>
      <c r="JGB122" s="3"/>
      <c r="JGC122" s="3"/>
      <c r="JGD122" s="3"/>
      <c r="JGE122" s="3"/>
      <c r="JGF122" s="3"/>
      <c r="JGG122" s="3"/>
      <c r="JGH122" s="3"/>
      <c r="JGI122" s="3"/>
      <c r="JGJ122" s="3"/>
      <c r="JGK122" s="3"/>
      <c r="JGL122" s="3"/>
      <c r="JGM122" s="3"/>
      <c r="JGN122" s="3"/>
      <c r="JGO122" s="3"/>
      <c r="JGP122" s="3"/>
      <c r="JGQ122" s="3"/>
      <c r="JGR122" s="3"/>
      <c r="JGS122" s="3"/>
      <c r="JGT122" s="3"/>
      <c r="JGU122" s="3"/>
      <c r="JGV122" s="3"/>
      <c r="JGW122" s="3"/>
      <c r="JGX122" s="3"/>
      <c r="JGY122" s="3"/>
      <c r="JGZ122" s="3"/>
      <c r="JHA122" s="3"/>
      <c r="JHB122" s="3"/>
      <c r="JHC122" s="3"/>
      <c r="JHD122" s="3"/>
      <c r="JHE122" s="3"/>
      <c r="JHF122" s="3"/>
      <c r="JHG122" s="3"/>
      <c r="JHH122" s="3"/>
      <c r="JHI122" s="3"/>
      <c r="JHJ122" s="3"/>
      <c r="JHK122" s="3"/>
      <c r="JHL122" s="3"/>
      <c r="JHM122" s="3"/>
      <c r="JHN122" s="3"/>
      <c r="JHO122" s="3"/>
      <c r="JHP122" s="3"/>
      <c r="JHQ122" s="3"/>
      <c r="JHR122" s="3"/>
      <c r="JHS122" s="3"/>
      <c r="JHT122" s="3"/>
      <c r="JHU122" s="3"/>
      <c r="JHV122" s="3"/>
      <c r="JHW122" s="3"/>
      <c r="JHX122" s="3"/>
      <c r="JHY122" s="3"/>
      <c r="JHZ122" s="3"/>
      <c r="JIA122" s="3"/>
      <c r="JIB122" s="3"/>
      <c r="JIC122" s="3"/>
      <c r="JID122" s="3"/>
      <c r="JIE122" s="3"/>
      <c r="JIF122" s="3"/>
      <c r="JIG122" s="3"/>
      <c r="JIH122" s="3"/>
      <c r="JII122" s="3"/>
      <c r="JIJ122" s="3"/>
      <c r="JIK122" s="3"/>
      <c r="JIL122" s="3"/>
      <c r="JIM122" s="3"/>
      <c r="JIN122" s="3"/>
      <c r="JIO122" s="3"/>
      <c r="JIP122" s="3"/>
      <c r="JIQ122" s="3"/>
      <c r="JIR122" s="3"/>
      <c r="JIS122" s="3"/>
      <c r="JIT122" s="3"/>
      <c r="JIU122" s="3"/>
      <c r="JIV122" s="3"/>
      <c r="JIW122" s="3"/>
      <c r="JIX122" s="3"/>
      <c r="JIY122" s="3"/>
      <c r="JIZ122" s="3"/>
      <c r="JJA122" s="3"/>
      <c r="JJB122" s="3"/>
      <c r="JJC122" s="3"/>
      <c r="JJD122" s="3"/>
      <c r="JJE122" s="3"/>
      <c r="JJF122" s="3"/>
      <c r="JJG122" s="3"/>
      <c r="JJH122" s="3"/>
      <c r="JJI122" s="3"/>
      <c r="JJJ122" s="3"/>
      <c r="JJK122" s="3"/>
      <c r="JJL122" s="3"/>
      <c r="JJM122" s="3"/>
      <c r="JJN122" s="3"/>
      <c r="JJO122" s="3"/>
      <c r="JJP122" s="3"/>
      <c r="JJQ122" s="3"/>
      <c r="JJR122" s="3"/>
      <c r="JJS122" s="3"/>
      <c r="JJT122" s="3"/>
      <c r="JJU122" s="3"/>
      <c r="JJV122" s="3"/>
      <c r="JJW122" s="3"/>
      <c r="JJX122" s="3"/>
      <c r="JJY122" s="3"/>
      <c r="JJZ122" s="3"/>
      <c r="JKA122" s="3"/>
      <c r="JKB122" s="3"/>
      <c r="JKC122" s="3"/>
      <c r="JKD122" s="3"/>
      <c r="JKE122" s="3"/>
      <c r="JKF122" s="3"/>
      <c r="JKG122" s="3"/>
      <c r="JKH122" s="3"/>
      <c r="JKI122" s="3"/>
      <c r="JKJ122" s="3"/>
      <c r="JKK122" s="3"/>
      <c r="JKL122" s="3"/>
      <c r="JKM122" s="3"/>
      <c r="JKN122" s="3"/>
      <c r="JKO122" s="3"/>
      <c r="JKP122" s="3"/>
      <c r="JKQ122" s="3"/>
      <c r="JKR122" s="3"/>
      <c r="JKS122" s="3"/>
      <c r="JKT122" s="3"/>
      <c r="JKU122" s="3"/>
      <c r="JKV122" s="3"/>
      <c r="JKW122" s="3"/>
      <c r="JKX122" s="3"/>
      <c r="JKY122" s="3"/>
      <c r="JKZ122" s="3"/>
      <c r="JLA122" s="3"/>
      <c r="JLB122" s="3"/>
      <c r="JLC122" s="3"/>
      <c r="JLD122" s="3"/>
      <c r="JLE122" s="3"/>
      <c r="JLF122" s="3"/>
      <c r="JLG122" s="3"/>
      <c r="JLH122" s="3"/>
      <c r="JLI122" s="3"/>
      <c r="JLJ122" s="3"/>
      <c r="JLK122" s="3"/>
      <c r="JLL122" s="3"/>
      <c r="JLM122" s="3"/>
      <c r="JLN122" s="3"/>
      <c r="JLO122" s="3"/>
      <c r="JLP122" s="3"/>
      <c r="JLQ122" s="3"/>
      <c r="JLR122" s="3"/>
      <c r="JLS122" s="3"/>
      <c r="JLT122" s="3"/>
      <c r="JLU122" s="3"/>
      <c r="JLV122" s="3"/>
      <c r="JLW122" s="3"/>
      <c r="JLX122" s="3"/>
      <c r="JLY122" s="3"/>
      <c r="JLZ122" s="3"/>
      <c r="JMA122" s="3"/>
      <c r="JMB122" s="3"/>
      <c r="JMC122" s="3"/>
      <c r="JMD122" s="3"/>
      <c r="JME122" s="3"/>
      <c r="JMF122" s="3"/>
      <c r="JMG122" s="3"/>
      <c r="JMH122" s="3"/>
      <c r="JMI122" s="3"/>
      <c r="JMJ122" s="3"/>
      <c r="JMK122" s="3"/>
      <c r="JML122" s="3"/>
      <c r="JMM122" s="3"/>
      <c r="JMN122" s="3"/>
      <c r="JMO122" s="3"/>
      <c r="JMP122" s="3"/>
      <c r="JMQ122" s="3"/>
      <c r="JMR122" s="3"/>
      <c r="JMS122" s="3"/>
      <c r="JMT122" s="3"/>
      <c r="JMU122" s="3"/>
      <c r="JMV122" s="3"/>
      <c r="JMW122" s="3"/>
      <c r="JMX122" s="3"/>
      <c r="JMY122" s="3"/>
      <c r="JMZ122" s="3"/>
      <c r="JNA122" s="3"/>
      <c r="JNB122" s="3"/>
      <c r="JNC122" s="3"/>
      <c r="JND122" s="3"/>
      <c r="JNE122" s="3"/>
      <c r="JNF122" s="3"/>
      <c r="JNG122" s="3"/>
      <c r="JNH122" s="3"/>
      <c r="JNI122" s="3"/>
      <c r="JNJ122" s="3"/>
      <c r="JNK122" s="3"/>
      <c r="JNL122" s="3"/>
      <c r="JNM122" s="3"/>
      <c r="JNN122" s="3"/>
      <c r="JNO122" s="3"/>
      <c r="JNP122" s="3"/>
      <c r="JNQ122" s="3"/>
      <c r="JNR122" s="3"/>
      <c r="JNS122" s="3"/>
      <c r="JNT122" s="3"/>
      <c r="JNU122" s="3"/>
      <c r="JNV122" s="3"/>
      <c r="JNW122" s="3"/>
      <c r="JNX122" s="3"/>
      <c r="JNY122" s="3"/>
      <c r="JNZ122" s="3"/>
      <c r="JOA122" s="3"/>
      <c r="JOB122" s="3"/>
      <c r="JOC122" s="3"/>
      <c r="JOD122" s="3"/>
      <c r="JOE122" s="3"/>
      <c r="JOF122" s="3"/>
      <c r="JOG122" s="3"/>
      <c r="JOH122" s="3"/>
      <c r="JOI122" s="3"/>
      <c r="JOJ122" s="3"/>
      <c r="JOK122" s="3"/>
      <c r="JOL122" s="3"/>
      <c r="JOM122" s="3"/>
      <c r="JON122" s="3"/>
      <c r="JOO122" s="3"/>
      <c r="JOP122" s="3"/>
      <c r="JOQ122" s="3"/>
      <c r="JOR122" s="3"/>
      <c r="JOS122" s="3"/>
      <c r="JOT122" s="3"/>
      <c r="JOU122" s="3"/>
      <c r="JOV122" s="3"/>
      <c r="JOW122" s="3"/>
      <c r="JOX122" s="3"/>
      <c r="JOY122" s="3"/>
      <c r="JOZ122" s="3"/>
      <c r="JPA122" s="3"/>
      <c r="JPB122" s="3"/>
      <c r="JPC122" s="3"/>
      <c r="JPD122" s="3"/>
      <c r="JPE122" s="3"/>
      <c r="JPF122" s="3"/>
      <c r="JPG122" s="3"/>
      <c r="JPH122" s="3"/>
      <c r="JPI122" s="3"/>
      <c r="JPJ122" s="3"/>
      <c r="JPK122" s="3"/>
      <c r="JPL122" s="3"/>
      <c r="JPM122" s="3"/>
      <c r="JPN122" s="3"/>
      <c r="JPO122" s="3"/>
      <c r="JPP122" s="3"/>
      <c r="JPQ122" s="3"/>
      <c r="JPR122" s="3"/>
      <c r="JPS122" s="3"/>
      <c r="JPT122" s="3"/>
      <c r="JPU122" s="3"/>
      <c r="JPV122" s="3"/>
      <c r="JPW122" s="3"/>
      <c r="JPX122" s="3"/>
      <c r="JPY122" s="3"/>
      <c r="JPZ122" s="3"/>
      <c r="JQA122" s="3"/>
      <c r="JQB122" s="3"/>
      <c r="JQC122" s="3"/>
      <c r="JQD122" s="3"/>
      <c r="JQE122" s="3"/>
      <c r="JQF122" s="3"/>
      <c r="JQG122" s="3"/>
      <c r="JQH122" s="3"/>
      <c r="JQI122" s="3"/>
      <c r="JQJ122" s="3"/>
      <c r="JQK122" s="3"/>
      <c r="JQL122" s="3"/>
      <c r="JQM122" s="3"/>
      <c r="JQN122" s="3"/>
      <c r="JQO122" s="3"/>
      <c r="JQP122" s="3"/>
      <c r="JQQ122" s="3"/>
      <c r="JQR122" s="3"/>
      <c r="JQS122" s="3"/>
      <c r="JQT122" s="3"/>
      <c r="JQU122" s="3"/>
      <c r="JQV122" s="3"/>
      <c r="JQW122" s="3"/>
      <c r="JQX122" s="3"/>
      <c r="JQY122" s="3"/>
      <c r="JQZ122" s="3"/>
      <c r="JRA122" s="3"/>
      <c r="JRB122" s="3"/>
      <c r="JRC122" s="3"/>
      <c r="JRD122" s="3"/>
      <c r="JRE122" s="3"/>
      <c r="JRF122" s="3"/>
      <c r="JRG122" s="3"/>
      <c r="JRH122" s="3"/>
      <c r="JRI122" s="3"/>
      <c r="JRJ122" s="3"/>
      <c r="JRK122" s="3"/>
      <c r="JRL122" s="3"/>
      <c r="JRM122" s="3"/>
      <c r="JRN122" s="3"/>
      <c r="JRO122" s="3"/>
      <c r="JRP122" s="3"/>
      <c r="JRQ122" s="3"/>
      <c r="JRR122" s="3"/>
      <c r="JRS122" s="3"/>
      <c r="JRT122" s="3"/>
      <c r="JRU122" s="3"/>
      <c r="JRV122" s="3"/>
      <c r="JRW122" s="3"/>
      <c r="JRX122" s="3"/>
      <c r="JRY122" s="3"/>
      <c r="JRZ122" s="3"/>
      <c r="JSA122" s="3"/>
      <c r="JSB122" s="3"/>
      <c r="JSC122" s="3"/>
      <c r="JSD122" s="3"/>
      <c r="JSE122" s="3"/>
      <c r="JSF122" s="3"/>
      <c r="JSG122" s="3"/>
      <c r="JSH122" s="3"/>
      <c r="JSI122" s="3"/>
      <c r="JSJ122" s="3"/>
      <c r="JSK122" s="3"/>
      <c r="JSL122" s="3"/>
      <c r="JSM122" s="3"/>
      <c r="JSN122" s="3"/>
      <c r="JSO122" s="3"/>
      <c r="JSP122" s="3"/>
      <c r="JSQ122" s="3"/>
      <c r="JSR122" s="3"/>
      <c r="JSS122" s="3"/>
      <c r="JST122" s="3"/>
      <c r="JSU122" s="3"/>
      <c r="JSV122" s="3"/>
      <c r="JSW122" s="3"/>
      <c r="JSX122" s="3"/>
      <c r="JSY122" s="3"/>
      <c r="JSZ122" s="3"/>
      <c r="JTA122" s="3"/>
      <c r="JTB122" s="3"/>
      <c r="JTC122" s="3"/>
      <c r="JTD122" s="3"/>
      <c r="JTE122" s="3"/>
      <c r="JTF122" s="3"/>
      <c r="JTG122" s="3"/>
      <c r="JTH122" s="3"/>
      <c r="JTI122" s="3"/>
      <c r="JTJ122" s="3"/>
      <c r="JTK122" s="3"/>
      <c r="JTL122" s="3"/>
      <c r="JTM122" s="3"/>
      <c r="JTN122" s="3"/>
      <c r="JTO122" s="3"/>
      <c r="JTP122" s="3"/>
      <c r="JTQ122" s="3"/>
      <c r="JTR122" s="3"/>
      <c r="JTS122" s="3"/>
      <c r="JTT122" s="3"/>
      <c r="JTU122" s="3"/>
      <c r="JTV122" s="3"/>
      <c r="JTW122" s="3"/>
      <c r="JTX122" s="3"/>
      <c r="JTY122" s="3"/>
      <c r="JTZ122" s="3"/>
      <c r="JUA122" s="3"/>
      <c r="JUB122" s="3"/>
      <c r="JUC122" s="3"/>
      <c r="JUD122" s="3"/>
      <c r="JUE122" s="3"/>
      <c r="JUF122" s="3"/>
      <c r="JUG122" s="3"/>
      <c r="JUH122" s="3"/>
      <c r="JUI122" s="3"/>
      <c r="JUJ122" s="3"/>
      <c r="JUK122" s="3"/>
      <c r="JUL122" s="3"/>
      <c r="JUM122" s="3"/>
      <c r="JUN122" s="3"/>
      <c r="JUO122" s="3"/>
      <c r="JUP122" s="3"/>
      <c r="JUQ122" s="3"/>
      <c r="JUR122" s="3"/>
      <c r="JUS122" s="3"/>
      <c r="JUT122" s="3"/>
      <c r="JUU122" s="3"/>
      <c r="JUV122" s="3"/>
      <c r="JUW122" s="3"/>
      <c r="JUX122" s="3"/>
      <c r="JUY122" s="3"/>
      <c r="JUZ122" s="3"/>
      <c r="JVA122" s="3"/>
      <c r="JVB122" s="3"/>
      <c r="JVC122" s="3"/>
      <c r="JVD122" s="3"/>
      <c r="JVE122" s="3"/>
      <c r="JVF122" s="3"/>
      <c r="JVG122" s="3"/>
      <c r="JVH122" s="3"/>
      <c r="JVI122" s="3"/>
      <c r="JVJ122" s="3"/>
      <c r="JVK122" s="3"/>
      <c r="JVL122" s="3"/>
      <c r="JVM122" s="3"/>
      <c r="JVN122" s="3"/>
      <c r="JVO122" s="3"/>
      <c r="JVP122" s="3"/>
      <c r="JVQ122" s="3"/>
      <c r="JVR122" s="3"/>
      <c r="JVS122" s="3"/>
      <c r="JVT122" s="3"/>
      <c r="JVU122" s="3"/>
      <c r="JVV122" s="3"/>
      <c r="JVW122" s="3"/>
      <c r="JVX122" s="3"/>
      <c r="JVY122" s="3"/>
      <c r="JVZ122" s="3"/>
      <c r="JWA122" s="3"/>
      <c r="JWB122" s="3"/>
      <c r="JWC122" s="3"/>
      <c r="JWD122" s="3"/>
      <c r="JWE122" s="3"/>
      <c r="JWF122" s="3"/>
      <c r="JWG122" s="3"/>
      <c r="JWH122" s="3"/>
      <c r="JWI122" s="3"/>
      <c r="JWJ122" s="3"/>
      <c r="JWK122" s="3"/>
      <c r="JWL122" s="3"/>
      <c r="JWM122" s="3"/>
      <c r="JWN122" s="3"/>
      <c r="JWO122" s="3"/>
      <c r="JWP122" s="3"/>
      <c r="JWQ122" s="3"/>
      <c r="JWR122" s="3"/>
      <c r="JWS122" s="3"/>
      <c r="JWT122" s="3"/>
      <c r="JWU122" s="3"/>
      <c r="JWV122" s="3"/>
      <c r="JWW122" s="3"/>
      <c r="JWX122" s="3"/>
      <c r="JWY122" s="3"/>
      <c r="JWZ122" s="3"/>
      <c r="JXA122" s="3"/>
      <c r="JXB122" s="3"/>
      <c r="JXC122" s="3"/>
      <c r="JXD122" s="3"/>
      <c r="JXE122" s="3"/>
      <c r="JXF122" s="3"/>
      <c r="JXG122" s="3"/>
      <c r="JXH122" s="3"/>
      <c r="JXI122" s="3"/>
      <c r="JXJ122" s="3"/>
      <c r="JXK122" s="3"/>
      <c r="JXL122" s="3"/>
      <c r="JXM122" s="3"/>
      <c r="JXN122" s="3"/>
      <c r="JXO122" s="3"/>
      <c r="JXP122" s="3"/>
      <c r="JXQ122" s="3"/>
      <c r="JXR122" s="3"/>
      <c r="JXS122" s="3"/>
      <c r="JXT122" s="3"/>
      <c r="JXU122" s="3"/>
      <c r="JXV122" s="3"/>
      <c r="JXW122" s="3"/>
      <c r="JXX122" s="3"/>
      <c r="JXY122" s="3"/>
      <c r="JXZ122" s="3"/>
      <c r="JYA122" s="3"/>
      <c r="JYB122" s="3"/>
      <c r="JYC122" s="3"/>
      <c r="JYD122" s="3"/>
      <c r="JYE122" s="3"/>
      <c r="JYF122" s="3"/>
      <c r="JYG122" s="3"/>
      <c r="JYH122" s="3"/>
      <c r="JYI122" s="3"/>
      <c r="JYJ122" s="3"/>
      <c r="JYK122" s="3"/>
      <c r="JYL122" s="3"/>
      <c r="JYM122" s="3"/>
      <c r="JYN122" s="3"/>
      <c r="JYO122" s="3"/>
      <c r="JYP122" s="3"/>
      <c r="JYQ122" s="3"/>
      <c r="JYR122" s="3"/>
      <c r="JYS122" s="3"/>
      <c r="JYT122" s="3"/>
      <c r="JYU122" s="3"/>
      <c r="JYV122" s="3"/>
      <c r="JYW122" s="3"/>
      <c r="JYX122" s="3"/>
      <c r="JYY122" s="3"/>
      <c r="JYZ122" s="3"/>
      <c r="JZA122" s="3"/>
      <c r="JZB122" s="3"/>
      <c r="JZC122" s="3"/>
      <c r="JZD122" s="3"/>
      <c r="JZE122" s="3"/>
      <c r="JZF122" s="3"/>
      <c r="JZG122" s="3"/>
      <c r="JZH122" s="3"/>
      <c r="JZI122" s="3"/>
      <c r="JZJ122" s="3"/>
      <c r="JZK122" s="3"/>
      <c r="JZL122" s="3"/>
      <c r="JZM122" s="3"/>
      <c r="JZN122" s="3"/>
      <c r="JZO122" s="3"/>
      <c r="JZP122" s="3"/>
      <c r="JZQ122" s="3"/>
      <c r="JZR122" s="3"/>
      <c r="JZS122" s="3"/>
      <c r="JZT122" s="3"/>
      <c r="JZU122" s="3"/>
      <c r="JZV122" s="3"/>
      <c r="JZW122" s="3"/>
      <c r="JZX122" s="3"/>
      <c r="JZY122" s="3"/>
      <c r="JZZ122" s="3"/>
      <c r="KAA122" s="3"/>
      <c r="KAB122" s="3"/>
      <c r="KAC122" s="3"/>
      <c r="KAD122" s="3"/>
      <c r="KAE122" s="3"/>
      <c r="KAF122" s="3"/>
      <c r="KAG122" s="3"/>
      <c r="KAH122" s="3"/>
      <c r="KAI122" s="3"/>
      <c r="KAJ122" s="3"/>
      <c r="KAK122" s="3"/>
      <c r="KAL122" s="3"/>
      <c r="KAM122" s="3"/>
      <c r="KAN122" s="3"/>
      <c r="KAO122" s="3"/>
      <c r="KAP122" s="3"/>
      <c r="KAQ122" s="3"/>
      <c r="KAR122" s="3"/>
      <c r="KAS122" s="3"/>
      <c r="KAT122" s="3"/>
      <c r="KAU122" s="3"/>
      <c r="KAV122" s="3"/>
      <c r="KAW122" s="3"/>
      <c r="KAX122" s="3"/>
      <c r="KAY122" s="3"/>
      <c r="KAZ122" s="3"/>
      <c r="KBA122" s="3"/>
      <c r="KBB122" s="3"/>
      <c r="KBC122" s="3"/>
      <c r="KBD122" s="3"/>
      <c r="KBE122" s="3"/>
      <c r="KBF122" s="3"/>
      <c r="KBG122" s="3"/>
      <c r="KBH122" s="3"/>
      <c r="KBI122" s="3"/>
      <c r="KBJ122" s="3"/>
      <c r="KBK122" s="3"/>
      <c r="KBL122" s="3"/>
      <c r="KBM122" s="3"/>
      <c r="KBN122" s="3"/>
      <c r="KBO122" s="3"/>
      <c r="KBP122" s="3"/>
      <c r="KBQ122" s="3"/>
      <c r="KBR122" s="3"/>
      <c r="KBS122" s="3"/>
      <c r="KBT122" s="3"/>
      <c r="KBU122" s="3"/>
      <c r="KBV122" s="3"/>
      <c r="KBW122" s="3"/>
      <c r="KBX122" s="3"/>
      <c r="KBY122" s="3"/>
      <c r="KBZ122" s="3"/>
      <c r="KCA122" s="3"/>
      <c r="KCB122" s="3"/>
      <c r="KCC122" s="3"/>
      <c r="KCD122" s="3"/>
      <c r="KCE122" s="3"/>
      <c r="KCF122" s="3"/>
      <c r="KCG122" s="3"/>
      <c r="KCH122" s="3"/>
      <c r="KCI122" s="3"/>
      <c r="KCJ122" s="3"/>
      <c r="KCK122" s="3"/>
      <c r="KCL122" s="3"/>
      <c r="KCM122" s="3"/>
      <c r="KCN122" s="3"/>
      <c r="KCO122" s="3"/>
      <c r="KCP122" s="3"/>
      <c r="KCQ122" s="3"/>
      <c r="KCR122" s="3"/>
      <c r="KCS122" s="3"/>
      <c r="KCT122" s="3"/>
      <c r="KCU122" s="3"/>
      <c r="KCV122" s="3"/>
      <c r="KCW122" s="3"/>
      <c r="KCX122" s="3"/>
      <c r="KCY122" s="3"/>
      <c r="KCZ122" s="3"/>
      <c r="KDA122" s="3"/>
      <c r="KDB122" s="3"/>
      <c r="KDC122" s="3"/>
      <c r="KDD122" s="3"/>
      <c r="KDE122" s="3"/>
      <c r="KDF122" s="3"/>
      <c r="KDG122" s="3"/>
      <c r="KDH122" s="3"/>
      <c r="KDI122" s="3"/>
      <c r="KDJ122" s="3"/>
      <c r="KDK122" s="3"/>
      <c r="KDL122" s="3"/>
      <c r="KDM122" s="3"/>
      <c r="KDN122" s="3"/>
      <c r="KDO122" s="3"/>
      <c r="KDP122" s="3"/>
      <c r="KDQ122" s="3"/>
      <c r="KDR122" s="3"/>
      <c r="KDS122" s="3"/>
      <c r="KDT122" s="3"/>
      <c r="KDU122" s="3"/>
      <c r="KDV122" s="3"/>
      <c r="KDW122" s="3"/>
      <c r="KDX122" s="3"/>
      <c r="KDY122" s="3"/>
      <c r="KDZ122" s="3"/>
      <c r="KEA122" s="3"/>
      <c r="KEB122" s="3"/>
      <c r="KEC122" s="3"/>
      <c r="KED122" s="3"/>
      <c r="KEE122" s="3"/>
      <c r="KEF122" s="3"/>
      <c r="KEG122" s="3"/>
      <c r="KEH122" s="3"/>
      <c r="KEI122" s="3"/>
      <c r="KEJ122" s="3"/>
      <c r="KEK122" s="3"/>
      <c r="KEL122" s="3"/>
      <c r="KEM122" s="3"/>
      <c r="KEN122" s="3"/>
      <c r="KEO122" s="3"/>
      <c r="KEP122" s="3"/>
      <c r="KEQ122" s="3"/>
      <c r="KER122" s="3"/>
      <c r="KES122" s="3"/>
      <c r="KET122" s="3"/>
      <c r="KEU122" s="3"/>
      <c r="KEV122" s="3"/>
      <c r="KEW122" s="3"/>
      <c r="KEX122" s="3"/>
      <c r="KEY122" s="3"/>
      <c r="KEZ122" s="3"/>
      <c r="KFA122" s="3"/>
      <c r="KFB122" s="3"/>
      <c r="KFC122" s="3"/>
      <c r="KFD122" s="3"/>
      <c r="KFE122" s="3"/>
      <c r="KFF122" s="3"/>
      <c r="KFG122" s="3"/>
      <c r="KFH122" s="3"/>
      <c r="KFI122" s="3"/>
      <c r="KFJ122" s="3"/>
      <c r="KFK122" s="3"/>
      <c r="KFL122" s="3"/>
      <c r="KFM122" s="3"/>
      <c r="KFN122" s="3"/>
      <c r="KFO122" s="3"/>
      <c r="KFP122" s="3"/>
      <c r="KFQ122" s="3"/>
      <c r="KFR122" s="3"/>
      <c r="KFS122" s="3"/>
      <c r="KFT122" s="3"/>
      <c r="KFU122" s="3"/>
      <c r="KFV122" s="3"/>
      <c r="KFW122" s="3"/>
      <c r="KFX122" s="3"/>
      <c r="KFY122" s="3"/>
      <c r="KFZ122" s="3"/>
      <c r="KGA122" s="3"/>
      <c r="KGB122" s="3"/>
      <c r="KGC122" s="3"/>
      <c r="KGD122" s="3"/>
      <c r="KGE122" s="3"/>
      <c r="KGF122" s="3"/>
      <c r="KGG122" s="3"/>
      <c r="KGH122" s="3"/>
      <c r="KGI122" s="3"/>
      <c r="KGJ122" s="3"/>
      <c r="KGK122" s="3"/>
      <c r="KGL122" s="3"/>
      <c r="KGM122" s="3"/>
      <c r="KGN122" s="3"/>
      <c r="KGO122" s="3"/>
      <c r="KGP122" s="3"/>
      <c r="KGQ122" s="3"/>
      <c r="KGR122" s="3"/>
      <c r="KGS122" s="3"/>
      <c r="KGT122" s="3"/>
      <c r="KGU122" s="3"/>
      <c r="KGV122" s="3"/>
      <c r="KGW122" s="3"/>
      <c r="KGX122" s="3"/>
      <c r="KGY122" s="3"/>
      <c r="KGZ122" s="3"/>
      <c r="KHA122" s="3"/>
      <c r="KHB122" s="3"/>
      <c r="KHC122" s="3"/>
      <c r="KHD122" s="3"/>
      <c r="KHE122" s="3"/>
      <c r="KHF122" s="3"/>
      <c r="KHG122" s="3"/>
      <c r="KHH122" s="3"/>
      <c r="KHI122" s="3"/>
      <c r="KHJ122" s="3"/>
      <c r="KHK122" s="3"/>
      <c r="KHL122" s="3"/>
      <c r="KHM122" s="3"/>
      <c r="KHN122" s="3"/>
      <c r="KHO122" s="3"/>
      <c r="KHP122" s="3"/>
      <c r="KHQ122" s="3"/>
      <c r="KHR122" s="3"/>
      <c r="KHS122" s="3"/>
      <c r="KHT122" s="3"/>
      <c r="KHU122" s="3"/>
      <c r="KHV122" s="3"/>
      <c r="KHW122" s="3"/>
      <c r="KHX122" s="3"/>
      <c r="KHY122" s="3"/>
      <c r="KHZ122" s="3"/>
      <c r="KIA122" s="3"/>
      <c r="KIB122" s="3"/>
      <c r="KIC122" s="3"/>
      <c r="KID122" s="3"/>
      <c r="KIE122" s="3"/>
      <c r="KIF122" s="3"/>
      <c r="KIG122" s="3"/>
      <c r="KIH122" s="3"/>
      <c r="KII122" s="3"/>
      <c r="KIJ122" s="3"/>
      <c r="KIK122" s="3"/>
      <c r="KIL122" s="3"/>
      <c r="KIM122" s="3"/>
      <c r="KIN122" s="3"/>
      <c r="KIO122" s="3"/>
      <c r="KIP122" s="3"/>
      <c r="KIQ122" s="3"/>
      <c r="KIR122" s="3"/>
      <c r="KIS122" s="3"/>
      <c r="KIT122" s="3"/>
      <c r="KIU122" s="3"/>
      <c r="KIV122" s="3"/>
      <c r="KIW122" s="3"/>
      <c r="KIX122" s="3"/>
      <c r="KIY122" s="3"/>
      <c r="KIZ122" s="3"/>
      <c r="KJA122" s="3"/>
      <c r="KJB122" s="3"/>
      <c r="KJC122" s="3"/>
      <c r="KJD122" s="3"/>
      <c r="KJE122" s="3"/>
      <c r="KJF122" s="3"/>
      <c r="KJG122" s="3"/>
      <c r="KJH122" s="3"/>
      <c r="KJI122" s="3"/>
      <c r="KJJ122" s="3"/>
      <c r="KJK122" s="3"/>
      <c r="KJL122" s="3"/>
      <c r="KJM122" s="3"/>
      <c r="KJN122" s="3"/>
      <c r="KJO122" s="3"/>
      <c r="KJP122" s="3"/>
      <c r="KJQ122" s="3"/>
      <c r="KJR122" s="3"/>
      <c r="KJS122" s="3"/>
      <c r="KJT122" s="3"/>
      <c r="KJU122" s="3"/>
      <c r="KJV122" s="3"/>
      <c r="KJW122" s="3"/>
      <c r="KJX122" s="3"/>
      <c r="KJY122" s="3"/>
      <c r="KJZ122" s="3"/>
      <c r="KKA122" s="3"/>
      <c r="KKB122" s="3"/>
      <c r="KKC122" s="3"/>
      <c r="KKD122" s="3"/>
      <c r="KKE122" s="3"/>
      <c r="KKF122" s="3"/>
      <c r="KKG122" s="3"/>
      <c r="KKH122" s="3"/>
      <c r="KKI122" s="3"/>
      <c r="KKJ122" s="3"/>
      <c r="KKK122" s="3"/>
      <c r="KKL122" s="3"/>
      <c r="KKM122" s="3"/>
      <c r="KKN122" s="3"/>
      <c r="KKO122" s="3"/>
      <c r="KKP122" s="3"/>
      <c r="KKQ122" s="3"/>
      <c r="KKR122" s="3"/>
      <c r="KKS122" s="3"/>
      <c r="KKT122" s="3"/>
      <c r="KKU122" s="3"/>
      <c r="KKV122" s="3"/>
      <c r="KKW122" s="3"/>
      <c r="KKX122" s="3"/>
      <c r="KKY122" s="3"/>
      <c r="KKZ122" s="3"/>
      <c r="KLA122" s="3"/>
      <c r="KLB122" s="3"/>
      <c r="KLC122" s="3"/>
      <c r="KLD122" s="3"/>
      <c r="KLE122" s="3"/>
      <c r="KLF122" s="3"/>
      <c r="KLG122" s="3"/>
      <c r="KLH122" s="3"/>
      <c r="KLI122" s="3"/>
      <c r="KLJ122" s="3"/>
      <c r="KLK122" s="3"/>
      <c r="KLL122" s="3"/>
      <c r="KLM122" s="3"/>
      <c r="KLN122" s="3"/>
      <c r="KLO122" s="3"/>
      <c r="KLP122" s="3"/>
      <c r="KLQ122" s="3"/>
      <c r="KLR122" s="3"/>
      <c r="KLS122" s="3"/>
      <c r="KLT122" s="3"/>
      <c r="KLU122" s="3"/>
      <c r="KLV122" s="3"/>
      <c r="KLW122" s="3"/>
      <c r="KLX122" s="3"/>
      <c r="KLY122" s="3"/>
      <c r="KLZ122" s="3"/>
      <c r="KMA122" s="3"/>
      <c r="KMB122" s="3"/>
      <c r="KMC122" s="3"/>
      <c r="KMD122" s="3"/>
      <c r="KME122" s="3"/>
      <c r="KMF122" s="3"/>
      <c r="KMG122" s="3"/>
      <c r="KMH122" s="3"/>
      <c r="KMI122" s="3"/>
      <c r="KMJ122" s="3"/>
      <c r="KMK122" s="3"/>
      <c r="KML122" s="3"/>
      <c r="KMM122" s="3"/>
      <c r="KMN122" s="3"/>
      <c r="KMO122" s="3"/>
      <c r="KMP122" s="3"/>
      <c r="KMQ122" s="3"/>
      <c r="KMR122" s="3"/>
      <c r="KMS122" s="3"/>
      <c r="KMT122" s="3"/>
      <c r="KMU122" s="3"/>
      <c r="KMV122" s="3"/>
      <c r="KMW122" s="3"/>
      <c r="KMX122" s="3"/>
      <c r="KMY122" s="3"/>
      <c r="KMZ122" s="3"/>
      <c r="KNA122" s="3"/>
      <c r="KNB122" s="3"/>
      <c r="KNC122" s="3"/>
      <c r="KND122" s="3"/>
      <c r="KNE122" s="3"/>
      <c r="KNF122" s="3"/>
      <c r="KNG122" s="3"/>
      <c r="KNH122" s="3"/>
      <c r="KNI122" s="3"/>
      <c r="KNJ122" s="3"/>
      <c r="KNK122" s="3"/>
      <c r="KNL122" s="3"/>
      <c r="KNM122" s="3"/>
      <c r="KNN122" s="3"/>
      <c r="KNO122" s="3"/>
      <c r="KNP122" s="3"/>
      <c r="KNQ122" s="3"/>
      <c r="KNR122" s="3"/>
      <c r="KNS122" s="3"/>
      <c r="KNT122" s="3"/>
      <c r="KNU122" s="3"/>
      <c r="KNV122" s="3"/>
      <c r="KNW122" s="3"/>
      <c r="KNX122" s="3"/>
      <c r="KNY122" s="3"/>
      <c r="KNZ122" s="3"/>
      <c r="KOA122" s="3"/>
      <c r="KOB122" s="3"/>
      <c r="KOC122" s="3"/>
      <c r="KOD122" s="3"/>
      <c r="KOE122" s="3"/>
      <c r="KOF122" s="3"/>
      <c r="KOG122" s="3"/>
      <c r="KOH122" s="3"/>
      <c r="KOI122" s="3"/>
      <c r="KOJ122" s="3"/>
      <c r="KOK122" s="3"/>
      <c r="KOL122" s="3"/>
      <c r="KOM122" s="3"/>
      <c r="KON122" s="3"/>
      <c r="KOO122" s="3"/>
      <c r="KOP122" s="3"/>
      <c r="KOQ122" s="3"/>
      <c r="KOR122" s="3"/>
      <c r="KOS122" s="3"/>
      <c r="KOT122" s="3"/>
      <c r="KOU122" s="3"/>
      <c r="KOV122" s="3"/>
      <c r="KOW122" s="3"/>
      <c r="KOX122" s="3"/>
      <c r="KOY122" s="3"/>
      <c r="KOZ122" s="3"/>
      <c r="KPA122" s="3"/>
      <c r="KPB122" s="3"/>
      <c r="KPC122" s="3"/>
      <c r="KPD122" s="3"/>
      <c r="KPE122" s="3"/>
      <c r="KPF122" s="3"/>
      <c r="KPG122" s="3"/>
      <c r="KPH122" s="3"/>
      <c r="KPI122" s="3"/>
      <c r="KPJ122" s="3"/>
      <c r="KPK122" s="3"/>
      <c r="KPL122" s="3"/>
      <c r="KPM122" s="3"/>
      <c r="KPN122" s="3"/>
      <c r="KPO122" s="3"/>
      <c r="KPP122" s="3"/>
      <c r="KPQ122" s="3"/>
      <c r="KPR122" s="3"/>
      <c r="KPS122" s="3"/>
      <c r="KPT122" s="3"/>
      <c r="KPU122" s="3"/>
      <c r="KPV122" s="3"/>
      <c r="KPW122" s="3"/>
      <c r="KPX122" s="3"/>
      <c r="KPY122" s="3"/>
      <c r="KPZ122" s="3"/>
      <c r="KQA122" s="3"/>
      <c r="KQB122" s="3"/>
      <c r="KQC122" s="3"/>
      <c r="KQD122" s="3"/>
      <c r="KQE122" s="3"/>
      <c r="KQF122" s="3"/>
      <c r="KQG122" s="3"/>
      <c r="KQH122" s="3"/>
      <c r="KQI122" s="3"/>
      <c r="KQJ122" s="3"/>
      <c r="KQK122" s="3"/>
      <c r="KQL122" s="3"/>
      <c r="KQM122" s="3"/>
      <c r="KQN122" s="3"/>
      <c r="KQO122" s="3"/>
      <c r="KQP122" s="3"/>
      <c r="KQQ122" s="3"/>
      <c r="KQR122" s="3"/>
      <c r="KQS122" s="3"/>
      <c r="KQT122" s="3"/>
      <c r="KQU122" s="3"/>
      <c r="KQV122" s="3"/>
      <c r="KQW122" s="3"/>
      <c r="KQX122" s="3"/>
      <c r="KQY122" s="3"/>
      <c r="KQZ122" s="3"/>
      <c r="KRA122" s="3"/>
      <c r="KRB122" s="3"/>
      <c r="KRC122" s="3"/>
      <c r="KRD122" s="3"/>
      <c r="KRE122" s="3"/>
      <c r="KRF122" s="3"/>
      <c r="KRG122" s="3"/>
      <c r="KRH122" s="3"/>
      <c r="KRI122" s="3"/>
      <c r="KRJ122" s="3"/>
      <c r="KRK122" s="3"/>
      <c r="KRL122" s="3"/>
      <c r="KRM122" s="3"/>
      <c r="KRN122" s="3"/>
      <c r="KRO122" s="3"/>
      <c r="KRP122" s="3"/>
      <c r="KRQ122" s="3"/>
      <c r="KRR122" s="3"/>
      <c r="KRS122" s="3"/>
      <c r="KRT122" s="3"/>
      <c r="KRU122" s="3"/>
      <c r="KRV122" s="3"/>
      <c r="KRW122" s="3"/>
      <c r="KRX122" s="3"/>
      <c r="KRY122" s="3"/>
      <c r="KRZ122" s="3"/>
      <c r="KSA122" s="3"/>
      <c r="KSB122" s="3"/>
      <c r="KSC122" s="3"/>
      <c r="KSD122" s="3"/>
      <c r="KSE122" s="3"/>
      <c r="KSF122" s="3"/>
      <c r="KSG122" s="3"/>
      <c r="KSH122" s="3"/>
      <c r="KSI122" s="3"/>
      <c r="KSJ122" s="3"/>
      <c r="KSK122" s="3"/>
      <c r="KSL122" s="3"/>
      <c r="KSM122" s="3"/>
      <c r="KSN122" s="3"/>
      <c r="KSO122" s="3"/>
      <c r="KSP122" s="3"/>
      <c r="KSQ122" s="3"/>
      <c r="KSR122" s="3"/>
      <c r="KSS122" s="3"/>
      <c r="KST122" s="3"/>
      <c r="KSU122" s="3"/>
      <c r="KSV122" s="3"/>
      <c r="KSW122" s="3"/>
      <c r="KSX122" s="3"/>
      <c r="KSY122" s="3"/>
      <c r="KSZ122" s="3"/>
      <c r="KTA122" s="3"/>
      <c r="KTB122" s="3"/>
      <c r="KTC122" s="3"/>
      <c r="KTD122" s="3"/>
      <c r="KTE122" s="3"/>
      <c r="KTF122" s="3"/>
      <c r="KTG122" s="3"/>
      <c r="KTH122" s="3"/>
      <c r="KTI122" s="3"/>
      <c r="KTJ122" s="3"/>
      <c r="KTK122" s="3"/>
      <c r="KTL122" s="3"/>
      <c r="KTM122" s="3"/>
      <c r="KTN122" s="3"/>
      <c r="KTO122" s="3"/>
      <c r="KTP122" s="3"/>
      <c r="KTQ122" s="3"/>
      <c r="KTR122" s="3"/>
      <c r="KTS122" s="3"/>
      <c r="KTT122" s="3"/>
      <c r="KTU122" s="3"/>
      <c r="KTV122" s="3"/>
      <c r="KTW122" s="3"/>
      <c r="KTX122" s="3"/>
      <c r="KTY122" s="3"/>
      <c r="KTZ122" s="3"/>
      <c r="KUA122" s="3"/>
      <c r="KUB122" s="3"/>
      <c r="KUC122" s="3"/>
      <c r="KUD122" s="3"/>
      <c r="KUE122" s="3"/>
      <c r="KUF122" s="3"/>
      <c r="KUG122" s="3"/>
      <c r="KUH122" s="3"/>
      <c r="KUI122" s="3"/>
      <c r="KUJ122" s="3"/>
      <c r="KUK122" s="3"/>
      <c r="KUL122" s="3"/>
      <c r="KUM122" s="3"/>
      <c r="KUN122" s="3"/>
      <c r="KUO122" s="3"/>
      <c r="KUP122" s="3"/>
      <c r="KUQ122" s="3"/>
      <c r="KUR122" s="3"/>
      <c r="KUS122" s="3"/>
      <c r="KUT122" s="3"/>
      <c r="KUU122" s="3"/>
      <c r="KUV122" s="3"/>
      <c r="KUW122" s="3"/>
      <c r="KUX122" s="3"/>
      <c r="KUY122" s="3"/>
      <c r="KUZ122" s="3"/>
      <c r="KVA122" s="3"/>
      <c r="KVB122" s="3"/>
      <c r="KVC122" s="3"/>
      <c r="KVD122" s="3"/>
      <c r="KVE122" s="3"/>
      <c r="KVF122" s="3"/>
      <c r="KVG122" s="3"/>
      <c r="KVH122" s="3"/>
      <c r="KVI122" s="3"/>
      <c r="KVJ122" s="3"/>
      <c r="KVK122" s="3"/>
      <c r="KVL122" s="3"/>
      <c r="KVM122" s="3"/>
      <c r="KVN122" s="3"/>
      <c r="KVO122" s="3"/>
      <c r="KVP122" s="3"/>
      <c r="KVQ122" s="3"/>
      <c r="KVR122" s="3"/>
      <c r="KVS122" s="3"/>
      <c r="KVT122" s="3"/>
      <c r="KVU122" s="3"/>
      <c r="KVV122" s="3"/>
      <c r="KVW122" s="3"/>
      <c r="KVX122" s="3"/>
      <c r="KVY122" s="3"/>
      <c r="KVZ122" s="3"/>
      <c r="KWA122" s="3"/>
      <c r="KWB122" s="3"/>
      <c r="KWC122" s="3"/>
      <c r="KWD122" s="3"/>
      <c r="KWE122" s="3"/>
      <c r="KWF122" s="3"/>
      <c r="KWG122" s="3"/>
      <c r="KWH122" s="3"/>
      <c r="KWI122" s="3"/>
      <c r="KWJ122" s="3"/>
      <c r="KWK122" s="3"/>
      <c r="KWL122" s="3"/>
      <c r="KWM122" s="3"/>
      <c r="KWN122" s="3"/>
      <c r="KWO122" s="3"/>
      <c r="KWP122" s="3"/>
      <c r="KWQ122" s="3"/>
      <c r="KWR122" s="3"/>
      <c r="KWS122" s="3"/>
      <c r="KWT122" s="3"/>
      <c r="KWU122" s="3"/>
      <c r="KWV122" s="3"/>
      <c r="KWW122" s="3"/>
      <c r="KWX122" s="3"/>
      <c r="KWY122" s="3"/>
      <c r="KWZ122" s="3"/>
      <c r="KXA122" s="3"/>
      <c r="KXB122" s="3"/>
      <c r="KXC122" s="3"/>
      <c r="KXD122" s="3"/>
      <c r="KXE122" s="3"/>
      <c r="KXF122" s="3"/>
      <c r="KXG122" s="3"/>
      <c r="KXH122" s="3"/>
      <c r="KXI122" s="3"/>
      <c r="KXJ122" s="3"/>
      <c r="KXK122" s="3"/>
      <c r="KXL122" s="3"/>
      <c r="KXM122" s="3"/>
      <c r="KXN122" s="3"/>
      <c r="KXO122" s="3"/>
      <c r="KXP122" s="3"/>
      <c r="KXQ122" s="3"/>
      <c r="KXR122" s="3"/>
      <c r="KXS122" s="3"/>
      <c r="KXT122" s="3"/>
      <c r="KXU122" s="3"/>
      <c r="KXV122" s="3"/>
      <c r="KXW122" s="3"/>
      <c r="KXX122" s="3"/>
      <c r="KXY122" s="3"/>
      <c r="KXZ122" s="3"/>
      <c r="KYA122" s="3"/>
      <c r="KYB122" s="3"/>
      <c r="KYC122" s="3"/>
      <c r="KYD122" s="3"/>
      <c r="KYE122" s="3"/>
      <c r="KYF122" s="3"/>
      <c r="KYG122" s="3"/>
      <c r="KYH122" s="3"/>
      <c r="KYI122" s="3"/>
      <c r="KYJ122" s="3"/>
      <c r="KYK122" s="3"/>
      <c r="KYL122" s="3"/>
      <c r="KYM122" s="3"/>
      <c r="KYN122" s="3"/>
      <c r="KYO122" s="3"/>
      <c r="KYP122" s="3"/>
      <c r="KYQ122" s="3"/>
      <c r="KYR122" s="3"/>
      <c r="KYS122" s="3"/>
      <c r="KYT122" s="3"/>
      <c r="KYU122" s="3"/>
      <c r="KYV122" s="3"/>
      <c r="KYW122" s="3"/>
      <c r="KYX122" s="3"/>
      <c r="KYY122" s="3"/>
      <c r="KYZ122" s="3"/>
      <c r="KZA122" s="3"/>
      <c r="KZB122" s="3"/>
      <c r="KZC122" s="3"/>
      <c r="KZD122" s="3"/>
      <c r="KZE122" s="3"/>
      <c r="KZF122" s="3"/>
      <c r="KZG122" s="3"/>
      <c r="KZH122" s="3"/>
      <c r="KZI122" s="3"/>
      <c r="KZJ122" s="3"/>
      <c r="KZK122" s="3"/>
      <c r="KZL122" s="3"/>
      <c r="KZM122" s="3"/>
      <c r="KZN122" s="3"/>
      <c r="KZO122" s="3"/>
      <c r="KZP122" s="3"/>
      <c r="KZQ122" s="3"/>
      <c r="KZR122" s="3"/>
      <c r="KZS122" s="3"/>
      <c r="KZT122" s="3"/>
      <c r="KZU122" s="3"/>
      <c r="KZV122" s="3"/>
      <c r="KZW122" s="3"/>
      <c r="KZX122" s="3"/>
      <c r="KZY122" s="3"/>
      <c r="KZZ122" s="3"/>
      <c r="LAA122" s="3"/>
      <c r="LAB122" s="3"/>
      <c r="LAC122" s="3"/>
      <c r="LAD122" s="3"/>
      <c r="LAE122" s="3"/>
      <c r="LAF122" s="3"/>
      <c r="LAG122" s="3"/>
      <c r="LAH122" s="3"/>
      <c r="LAI122" s="3"/>
      <c r="LAJ122" s="3"/>
      <c r="LAK122" s="3"/>
      <c r="LAL122" s="3"/>
      <c r="LAM122" s="3"/>
      <c r="LAN122" s="3"/>
      <c r="LAO122" s="3"/>
      <c r="LAP122" s="3"/>
      <c r="LAQ122" s="3"/>
      <c r="LAR122" s="3"/>
      <c r="LAS122" s="3"/>
      <c r="LAT122" s="3"/>
      <c r="LAU122" s="3"/>
      <c r="LAV122" s="3"/>
      <c r="LAW122" s="3"/>
      <c r="LAX122" s="3"/>
      <c r="LAY122" s="3"/>
      <c r="LAZ122" s="3"/>
      <c r="LBA122" s="3"/>
      <c r="LBB122" s="3"/>
      <c r="LBC122" s="3"/>
      <c r="LBD122" s="3"/>
      <c r="LBE122" s="3"/>
      <c r="LBF122" s="3"/>
      <c r="LBG122" s="3"/>
      <c r="LBH122" s="3"/>
      <c r="LBI122" s="3"/>
      <c r="LBJ122" s="3"/>
      <c r="LBK122" s="3"/>
      <c r="LBL122" s="3"/>
      <c r="LBM122" s="3"/>
      <c r="LBN122" s="3"/>
      <c r="LBO122" s="3"/>
      <c r="LBP122" s="3"/>
      <c r="LBQ122" s="3"/>
      <c r="LBR122" s="3"/>
      <c r="LBS122" s="3"/>
      <c r="LBT122" s="3"/>
      <c r="LBU122" s="3"/>
      <c r="LBV122" s="3"/>
      <c r="LBW122" s="3"/>
      <c r="LBX122" s="3"/>
      <c r="LBY122" s="3"/>
      <c r="LBZ122" s="3"/>
      <c r="LCA122" s="3"/>
      <c r="LCB122" s="3"/>
      <c r="LCC122" s="3"/>
      <c r="LCD122" s="3"/>
      <c r="LCE122" s="3"/>
      <c r="LCF122" s="3"/>
      <c r="LCG122" s="3"/>
      <c r="LCH122" s="3"/>
      <c r="LCI122" s="3"/>
      <c r="LCJ122" s="3"/>
      <c r="LCK122" s="3"/>
      <c r="LCL122" s="3"/>
      <c r="LCM122" s="3"/>
      <c r="LCN122" s="3"/>
      <c r="LCO122" s="3"/>
      <c r="LCP122" s="3"/>
      <c r="LCQ122" s="3"/>
      <c r="LCR122" s="3"/>
      <c r="LCS122" s="3"/>
      <c r="LCT122" s="3"/>
      <c r="LCU122" s="3"/>
      <c r="LCV122" s="3"/>
      <c r="LCW122" s="3"/>
      <c r="LCX122" s="3"/>
      <c r="LCY122" s="3"/>
      <c r="LCZ122" s="3"/>
      <c r="LDA122" s="3"/>
      <c r="LDB122" s="3"/>
      <c r="LDC122" s="3"/>
      <c r="LDD122" s="3"/>
      <c r="LDE122" s="3"/>
      <c r="LDF122" s="3"/>
      <c r="LDG122" s="3"/>
      <c r="LDH122" s="3"/>
      <c r="LDI122" s="3"/>
      <c r="LDJ122" s="3"/>
      <c r="LDK122" s="3"/>
      <c r="LDL122" s="3"/>
      <c r="LDM122" s="3"/>
      <c r="LDN122" s="3"/>
      <c r="LDO122" s="3"/>
      <c r="LDP122" s="3"/>
      <c r="LDQ122" s="3"/>
      <c r="LDR122" s="3"/>
      <c r="LDS122" s="3"/>
      <c r="LDT122" s="3"/>
      <c r="LDU122" s="3"/>
      <c r="LDV122" s="3"/>
      <c r="LDW122" s="3"/>
      <c r="LDX122" s="3"/>
      <c r="LDY122" s="3"/>
      <c r="LDZ122" s="3"/>
      <c r="LEA122" s="3"/>
      <c r="LEB122" s="3"/>
      <c r="LEC122" s="3"/>
      <c r="LED122" s="3"/>
      <c r="LEE122" s="3"/>
      <c r="LEF122" s="3"/>
      <c r="LEG122" s="3"/>
      <c r="LEH122" s="3"/>
      <c r="LEI122" s="3"/>
      <c r="LEJ122" s="3"/>
      <c r="LEK122" s="3"/>
      <c r="LEL122" s="3"/>
      <c r="LEM122" s="3"/>
      <c r="LEN122" s="3"/>
      <c r="LEO122" s="3"/>
      <c r="LEP122" s="3"/>
      <c r="LEQ122" s="3"/>
      <c r="LER122" s="3"/>
      <c r="LES122" s="3"/>
      <c r="LET122" s="3"/>
      <c r="LEU122" s="3"/>
      <c r="LEV122" s="3"/>
      <c r="LEW122" s="3"/>
      <c r="LEX122" s="3"/>
      <c r="LEY122" s="3"/>
      <c r="LEZ122" s="3"/>
      <c r="LFA122" s="3"/>
      <c r="LFB122" s="3"/>
      <c r="LFC122" s="3"/>
      <c r="LFD122" s="3"/>
      <c r="LFE122" s="3"/>
      <c r="LFF122" s="3"/>
      <c r="LFG122" s="3"/>
      <c r="LFH122" s="3"/>
      <c r="LFI122" s="3"/>
      <c r="LFJ122" s="3"/>
      <c r="LFK122" s="3"/>
      <c r="LFL122" s="3"/>
      <c r="LFM122" s="3"/>
      <c r="LFN122" s="3"/>
      <c r="LFO122" s="3"/>
      <c r="LFP122" s="3"/>
      <c r="LFQ122" s="3"/>
      <c r="LFR122" s="3"/>
      <c r="LFS122" s="3"/>
      <c r="LFT122" s="3"/>
      <c r="LFU122" s="3"/>
      <c r="LFV122" s="3"/>
      <c r="LFW122" s="3"/>
      <c r="LFX122" s="3"/>
      <c r="LFY122" s="3"/>
      <c r="LFZ122" s="3"/>
      <c r="LGA122" s="3"/>
      <c r="LGB122" s="3"/>
      <c r="LGC122" s="3"/>
      <c r="LGD122" s="3"/>
      <c r="LGE122" s="3"/>
      <c r="LGF122" s="3"/>
      <c r="LGG122" s="3"/>
      <c r="LGH122" s="3"/>
      <c r="LGI122" s="3"/>
      <c r="LGJ122" s="3"/>
      <c r="LGK122" s="3"/>
      <c r="LGL122" s="3"/>
      <c r="LGM122" s="3"/>
      <c r="LGN122" s="3"/>
      <c r="LGO122" s="3"/>
      <c r="LGP122" s="3"/>
      <c r="LGQ122" s="3"/>
      <c r="LGR122" s="3"/>
      <c r="LGS122" s="3"/>
      <c r="LGT122" s="3"/>
      <c r="LGU122" s="3"/>
      <c r="LGV122" s="3"/>
      <c r="LGW122" s="3"/>
      <c r="LGX122" s="3"/>
      <c r="LGY122" s="3"/>
      <c r="LGZ122" s="3"/>
      <c r="LHA122" s="3"/>
      <c r="LHB122" s="3"/>
      <c r="LHC122" s="3"/>
      <c r="LHD122" s="3"/>
      <c r="LHE122" s="3"/>
      <c r="LHF122" s="3"/>
      <c r="LHG122" s="3"/>
      <c r="LHH122" s="3"/>
      <c r="LHI122" s="3"/>
      <c r="LHJ122" s="3"/>
      <c r="LHK122" s="3"/>
      <c r="LHL122" s="3"/>
      <c r="LHM122" s="3"/>
      <c r="LHN122" s="3"/>
      <c r="LHO122" s="3"/>
      <c r="LHP122" s="3"/>
      <c r="LHQ122" s="3"/>
      <c r="LHR122" s="3"/>
      <c r="LHS122" s="3"/>
      <c r="LHT122" s="3"/>
      <c r="LHU122" s="3"/>
      <c r="LHV122" s="3"/>
      <c r="LHW122" s="3"/>
      <c r="LHX122" s="3"/>
      <c r="LHY122" s="3"/>
      <c r="LHZ122" s="3"/>
      <c r="LIA122" s="3"/>
      <c r="LIB122" s="3"/>
      <c r="LIC122" s="3"/>
      <c r="LID122" s="3"/>
      <c r="LIE122" s="3"/>
      <c r="LIF122" s="3"/>
      <c r="LIG122" s="3"/>
      <c r="LIH122" s="3"/>
      <c r="LII122" s="3"/>
      <c r="LIJ122" s="3"/>
      <c r="LIK122" s="3"/>
      <c r="LIL122" s="3"/>
      <c r="LIM122" s="3"/>
      <c r="LIN122" s="3"/>
      <c r="LIO122" s="3"/>
      <c r="LIP122" s="3"/>
      <c r="LIQ122" s="3"/>
      <c r="LIR122" s="3"/>
      <c r="LIS122" s="3"/>
      <c r="LIT122" s="3"/>
      <c r="LIU122" s="3"/>
      <c r="LIV122" s="3"/>
      <c r="LIW122" s="3"/>
      <c r="LIX122" s="3"/>
      <c r="LIY122" s="3"/>
      <c r="LIZ122" s="3"/>
      <c r="LJA122" s="3"/>
      <c r="LJB122" s="3"/>
      <c r="LJC122" s="3"/>
      <c r="LJD122" s="3"/>
      <c r="LJE122" s="3"/>
      <c r="LJF122" s="3"/>
      <c r="LJG122" s="3"/>
      <c r="LJH122" s="3"/>
      <c r="LJI122" s="3"/>
      <c r="LJJ122" s="3"/>
      <c r="LJK122" s="3"/>
      <c r="LJL122" s="3"/>
      <c r="LJM122" s="3"/>
      <c r="LJN122" s="3"/>
      <c r="LJO122" s="3"/>
      <c r="LJP122" s="3"/>
      <c r="LJQ122" s="3"/>
      <c r="LJR122" s="3"/>
      <c r="LJS122" s="3"/>
      <c r="LJT122" s="3"/>
      <c r="LJU122" s="3"/>
      <c r="LJV122" s="3"/>
      <c r="LJW122" s="3"/>
      <c r="LJX122" s="3"/>
      <c r="LJY122" s="3"/>
      <c r="LJZ122" s="3"/>
      <c r="LKA122" s="3"/>
      <c r="LKB122" s="3"/>
      <c r="LKC122" s="3"/>
      <c r="LKD122" s="3"/>
      <c r="LKE122" s="3"/>
      <c r="LKF122" s="3"/>
      <c r="LKG122" s="3"/>
      <c r="LKH122" s="3"/>
      <c r="LKI122" s="3"/>
      <c r="LKJ122" s="3"/>
      <c r="LKK122" s="3"/>
      <c r="LKL122" s="3"/>
      <c r="LKM122" s="3"/>
      <c r="LKN122" s="3"/>
      <c r="LKO122" s="3"/>
      <c r="LKP122" s="3"/>
      <c r="LKQ122" s="3"/>
      <c r="LKR122" s="3"/>
      <c r="LKS122" s="3"/>
      <c r="LKT122" s="3"/>
      <c r="LKU122" s="3"/>
      <c r="LKV122" s="3"/>
      <c r="LKW122" s="3"/>
      <c r="LKX122" s="3"/>
      <c r="LKY122" s="3"/>
      <c r="LKZ122" s="3"/>
      <c r="LLA122" s="3"/>
      <c r="LLB122" s="3"/>
      <c r="LLC122" s="3"/>
      <c r="LLD122" s="3"/>
      <c r="LLE122" s="3"/>
      <c r="LLF122" s="3"/>
      <c r="LLG122" s="3"/>
      <c r="LLH122" s="3"/>
      <c r="LLI122" s="3"/>
      <c r="LLJ122" s="3"/>
      <c r="LLK122" s="3"/>
      <c r="LLL122" s="3"/>
      <c r="LLM122" s="3"/>
      <c r="LLN122" s="3"/>
      <c r="LLO122" s="3"/>
      <c r="LLP122" s="3"/>
      <c r="LLQ122" s="3"/>
      <c r="LLR122" s="3"/>
      <c r="LLS122" s="3"/>
      <c r="LLT122" s="3"/>
      <c r="LLU122" s="3"/>
      <c r="LLV122" s="3"/>
      <c r="LLW122" s="3"/>
      <c r="LLX122" s="3"/>
      <c r="LLY122" s="3"/>
      <c r="LLZ122" s="3"/>
      <c r="LMA122" s="3"/>
      <c r="LMB122" s="3"/>
      <c r="LMC122" s="3"/>
      <c r="LMD122" s="3"/>
      <c r="LME122" s="3"/>
      <c r="LMF122" s="3"/>
      <c r="LMG122" s="3"/>
      <c r="LMH122" s="3"/>
      <c r="LMI122" s="3"/>
      <c r="LMJ122" s="3"/>
      <c r="LMK122" s="3"/>
      <c r="LML122" s="3"/>
      <c r="LMM122" s="3"/>
      <c r="LMN122" s="3"/>
      <c r="LMO122" s="3"/>
      <c r="LMP122" s="3"/>
      <c r="LMQ122" s="3"/>
      <c r="LMR122" s="3"/>
      <c r="LMS122" s="3"/>
      <c r="LMT122" s="3"/>
      <c r="LMU122" s="3"/>
      <c r="LMV122" s="3"/>
      <c r="LMW122" s="3"/>
      <c r="LMX122" s="3"/>
      <c r="LMY122" s="3"/>
      <c r="LMZ122" s="3"/>
      <c r="LNA122" s="3"/>
      <c r="LNB122" s="3"/>
      <c r="LNC122" s="3"/>
      <c r="LND122" s="3"/>
      <c r="LNE122" s="3"/>
      <c r="LNF122" s="3"/>
      <c r="LNG122" s="3"/>
      <c r="LNH122" s="3"/>
      <c r="LNI122" s="3"/>
      <c r="LNJ122" s="3"/>
      <c r="LNK122" s="3"/>
      <c r="LNL122" s="3"/>
      <c r="LNM122" s="3"/>
      <c r="LNN122" s="3"/>
      <c r="LNO122" s="3"/>
      <c r="LNP122" s="3"/>
      <c r="LNQ122" s="3"/>
      <c r="LNR122" s="3"/>
      <c r="LNS122" s="3"/>
      <c r="LNT122" s="3"/>
      <c r="LNU122" s="3"/>
      <c r="LNV122" s="3"/>
      <c r="LNW122" s="3"/>
      <c r="LNX122" s="3"/>
      <c r="LNY122" s="3"/>
      <c r="LNZ122" s="3"/>
      <c r="LOA122" s="3"/>
      <c r="LOB122" s="3"/>
      <c r="LOC122" s="3"/>
      <c r="LOD122" s="3"/>
      <c r="LOE122" s="3"/>
      <c r="LOF122" s="3"/>
      <c r="LOG122" s="3"/>
      <c r="LOH122" s="3"/>
      <c r="LOI122" s="3"/>
      <c r="LOJ122" s="3"/>
      <c r="LOK122" s="3"/>
      <c r="LOL122" s="3"/>
      <c r="LOM122" s="3"/>
      <c r="LON122" s="3"/>
      <c r="LOO122" s="3"/>
      <c r="LOP122" s="3"/>
      <c r="LOQ122" s="3"/>
      <c r="LOR122" s="3"/>
      <c r="LOS122" s="3"/>
      <c r="LOT122" s="3"/>
      <c r="LOU122" s="3"/>
      <c r="LOV122" s="3"/>
      <c r="LOW122" s="3"/>
      <c r="LOX122" s="3"/>
      <c r="LOY122" s="3"/>
      <c r="LOZ122" s="3"/>
      <c r="LPA122" s="3"/>
      <c r="LPB122" s="3"/>
      <c r="LPC122" s="3"/>
      <c r="LPD122" s="3"/>
      <c r="LPE122" s="3"/>
      <c r="LPF122" s="3"/>
      <c r="LPG122" s="3"/>
      <c r="LPH122" s="3"/>
      <c r="LPI122" s="3"/>
      <c r="LPJ122" s="3"/>
      <c r="LPK122" s="3"/>
      <c r="LPL122" s="3"/>
      <c r="LPM122" s="3"/>
      <c r="LPN122" s="3"/>
      <c r="LPO122" s="3"/>
      <c r="LPP122" s="3"/>
      <c r="LPQ122" s="3"/>
      <c r="LPR122" s="3"/>
      <c r="LPS122" s="3"/>
      <c r="LPT122" s="3"/>
      <c r="LPU122" s="3"/>
      <c r="LPV122" s="3"/>
      <c r="LPW122" s="3"/>
      <c r="LPX122" s="3"/>
      <c r="LPY122" s="3"/>
      <c r="LPZ122" s="3"/>
      <c r="LQA122" s="3"/>
      <c r="LQB122" s="3"/>
      <c r="LQC122" s="3"/>
      <c r="LQD122" s="3"/>
      <c r="LQE122" s="3"/>
      <c r="LQF122" s="3"/>
      <c r="LQG122" s="3"/>
      <c r="LQH122" s="3"/>
      <c r="LQI122" s="3"/>
      <c r="LQJ122" s="3"/>
      <c r="LQK122" s="3"/>
      <c r="LQL122" s="3"/>
      <c r="LQM122" s="3"/>
      <c r="LQN122" s="3"/>
      <c r="LQO122" s="3"/>
      <c r="LQP122" s="3"/>
      <c r="LQQ122" s="3"/>
      <c r="LQR122" s="3"/>
      <c r="LQS122" s="3"/>
      <c r="LQT122" s="3"/>
      <c r="LQU122" s="3"/>
      <c r="LQV122" s="3"/>
      <c r="LQW122" s="3"/>
      <c r="LQX122" s="3"/>
      <c r="LQY122" s="3"/>
      <c r="LQZ122" s="3"/>
      <c r="LRA122" s="3"/>
      <c r="LRB122" s="3"/>
      <c r="LRC122" s="3"/>
      <c r="LRD122" s="3"/>
      <c r="LRE122" s="3"/>
      <c r="LRF122" s="3"/>
      <c r="LRG122" s="3"/>
      <c r="LRH122" s="3"/>
      <c r="LRI122" s="3"/>
      <c r="LRJ122" s="3"/>
      <c r="LRK122" s="3"/>
      <c r="LRL122" s="3"/>
      <c r="LRM122" s="3"/>
      <c r="LRN122" s="3"/>
      <c r="LRO122" s="3"/>
      <c r="LRP122" s="3"/>
      <c r="LRQ122" s="3"/>
      <c r="LRR122" s="3"/>
      <c r="LRS122" s="3"/>
      <c r="LRT122" s="3"/>
      <c r="LRU122" s="3"/>
      <c r="LRV122" s="3"/>
      <c r="LRW122" s="3"/>
      <c r="LRX122" s="3"/>
      <c r="LRY122" s="3"/>
      <c r="LRZ122" s="3"/>
      <c r="LSA122" s="3"/>
      <c r="LSB122" s="3"/>
      <c r="LSC122" s="3"/>
      <c r="LSD122" s="3"/>
      <c r="LSE122" s="3"/>
      <c r="LSF122" s="3"/>
      <c r="LSG122" s="3"/>
      <c r="LSH122" s="3"/>
      <c r="LSI122" s="3"/>
      <c r="LSJ122" s="3"/>
      <c r="LSK122" s="3"/>
      <c r="LSL122" s="3"/>
      <c r="LSM122" s="3"/>
      <c r="LSN122" s="3"/>
      <c r="LSO122" s="3"/>
      <c r="LSP122" s="3"/>
      <c r="LSQ122" s="3"/>
      <c r="LSR122" s="3"/>
      <c r="LSS122" s="3"/>
      <c r="LST122" s="3"/>
      <c r="LSU122" s="3"/>
      <c r="LSV122" s="3"/>
      <c r="LSW122" s="3"/>
      <c r="LSX122" s="3"/>
      <c r="LSY122" s="3"/>
      <c r="LSZ122" s="3"/>
      <c r="LTA122" s="3"/>
      <c r="LTB122" s="3"/>
      <c r="LTC122" s="3"/>
      <c r="LTD122" s="3"/>
      <c r="LTE122" s="3"/>
      <c r="LTF122" s="3"/>
      <c r="LTG122" s="3"/>
      <c r="LTH122" s="3"/>
      <c r="LTI122" s="3"/>
      <c r="LTJ122" s="3"/>
      <c r="LTK122" s="3"/>
      <c r="LTL122" s="3"/>
      <c r="LTM122" s="3"/>
      <c r="LTN122" s="3"/>
      <c r="LTO122" s="3"/>
      <c r="LTP122" s="3"/>
      <c r="LTQ122" s="3"/>
      <c r="LTR122" s="3"/>
      <c r="LTS122" s="3"/>
      <c r="LTT122" s="3"/>
      <c r="LTU122" s="3"/>
      <c r="LTV122" s="3"/>
      <c r="LTW122" s="3"/>
      <c r="LTX122" s="3"/>
      <c r="LTY122" s="3"/>
      <c r="LTZ122" s="3"/>
      <c r="LUA122" s="3"/>
      <c r="LUB122" s="3"/>
      <c r="LUC122" s="3"/>
      <c r="LUD122" s="3"/>
      <c r="LUE122" s="3"/>
      <c r="LUF122" s="3"/>
      <c r="LUG122" s="3"/>
      <c r="LUH122" s="3"/>
      <c r="LUI122" s="3"/>
      <c r="LUJ122" s="3"/>
      <c r="LUK122" s="3"/>
      <c r="LUL122" s="3"/>
      <c r="LUM122" s="3"/>
      <c r="LUN122" s="3"/>
      <c r="LUO122" s="3"/>
      <c r="LUP122" s="3"/>
      <c r="LUQ122" s="3"/>
      <c r="LUR122" s="3"/>
      <c r="LUS122" s="3"/>
      <c r="LUT122" s="3"/>
      <c r="LUU122" s="3"/>
      <c r="LUV122" s="3"/>
      <c r="LUW122" s="3"/>
      <c r="LUX122" s="3"/>
      <c r="LUY122" s="3"/>
      <c r="LUZ122" s="3"/>
      <c r="LVA122" s="3"/>
      <c r="LVB122" s="3"/>
      <c r="LVC122" s="3"/>
      <c r="LVD122" s="3"/>
      <c r="LVE122" s="3"/>
      <c r="LVF122" s="3"/>
      <c r="LVG122" s="3"/>
      <c r="LVH122" s="3"/>
      <c r="LVI122" s="3"/>
      <c r="LVJ122" s="3"/>
      <c r="LVK122" s="3"/>
      <c r="LVL122" s="3"/>
      <c r="LVM122" s="3"/>
      <c r="LVN122" s="3"/>
      <c r="LVO122" s="3"/>
      <c r="LVP122" s="3"/>
      <c r="LVQ122" s="3"/>
      <c r="LVR122" s="3"/>
      <c r="LVS122" s="3"/>
      <c r="LVT122" s="3"/>
      <c r="LVU122" s="3"/>
      <c r="LVV122" s="3"/>
      <c r="LVW122" s="3"/>
      <c r="LVX122" s="3"/>
      <c r="LVY122" s="3"/>
      <c r="LVZ122" s="3"/>
      <c r="LWA122" s="3"/>
      <c r="LWB122" s="3"/>
      <c r="LWC122" s="3"/>
      <c r="LWD122" s="3"/>
      <c r="LWE122" s="3"/>
      <c r="LWF122" s="3"/>
      <c r="LWG122" s="3"/>
      <c r="LWH122" s="3"/>
      <c r="LWI122" s="3"/>
      <c r="LWJ122" s="3"/>
      <c r="LWK122" s="3"/>
      <c r="LWL122" s="3"/>
      <c r="LWM122" s="3"/>
      <c r="LWN122" s="3"/>
      <c r="LWO122" s="3"/>
      <c r="LWP122" s="3"/>
      <c r="LWQ122" s="3"/>
      <c r="LWR122" s="3"/>
      <c r="LWS122" s="3"/>
      <c r="LWT122" s="3"/>
      <c r="LWU122" s="3"/>
      <c r="LWV122" s="3"/>
      <c r="LWW122" s="3"/>
      <c r="LWX122" s="3"/>
      <c r="LWY122" s="3"/>
      <c r="LWZ122" s="3"/>
      <c r="LXA122" s="3"/>
      <c r="LXB122" s="3"/>
      <c r="LXC122" s="3"/>
      <c r="LXD122" s="3"/>
      <c r="LXE122" s="3"/>
      <c r="LXF122" s="3"/>
      <c r="LXG122" s="3"/>
      <c r="LXH122" s="3"/>
      <c r="LXI122" s="3"/>
      <c r="LXJ122" s="3"/>
      <c r="LXK122" s="3"/>
      <c r="LXL122" s="3"/>
      <c r="LXM122" s="3"/>
      <c r="LXN122" s="3"/>
      <c r="LXO122" s="3"/>
      <c r="LXP122" s="3"/>
      <c r="LXQ122" s="3"/>
      <c r="LXR122" s="3"/>
      <c r="LXS122" s="3"/>
      <c r="LXT122" s="3"/>
      <c r="LXU122" s="3"/>
      <c r="LXV122" s="3"/>
      <c r="LXW122" s="3"/>
      <c r="LXX122" s="3"/>
      <c r="LXY122" s="3"/>
      <c r="LXZ122" s="3"/>
      <c r="LYA122" s="3"/>
      <c r="LYB122" s="3"/>
      <c r="LYC122" s="3"/>
      <c r="LYD122" s="3"/>
      <c r="LYE122" s="3"/>
      <c r="LYF122" s="3"/>
      <c r="LYG122" s="3"/>
      <c r="LYH122" s="3"/>
      <c r="LYI122" s="3"/>
      <c r="LYJ122" s="3"/>
      <c r="LYK122" s="3"/>
      <c r="LYL122" s="3"/>
      <c r="LYM122" s="3"/>
      <c r="LYN122" s="3"/>
      <c r="LYO122" s="3"/>
      <c r="LYP122" s="3"/>
      <c r="LYQ122" s="3"/>
      <c r="LYR122" s="3"/>
      <c r="LYS122" s="3"/>
      <c r="LYT122" s="3"/>
      <c r="LYU122" s="3"/>
      <c r="LYV122" s="3"/>
      <c r="LYW122" s="3"/>
      <c r="LYX122" s="3"/>
      <c r="LYY122" s="3"/>
      <c r="LYZ122" s="3"/>
      <c r="LZA122" s="3"/>
      <c r="LZB122" s="3"/>
      <c r="LZC122" s="3"/>
      <c r="LZD122" s="3"/>
      <c r="LZE122" s="3"/>
      <c r="LZF122" s="3"/>
      <c r="LZG122" s="3"/>
      <c r="LZH122" s="3"/>
      <c r="LZI122" s="3"/>
      <c r="LZJ122" s="3"/>
      <c r="LZK122" s="3"/>
      <c r="LZL122" s="3"/>
      <c r="LZM122" s="3"/>
      <c r="LZN122" s="3"/>
      <c r="LZO122" s="3"/>
      <c r="LZP122" s="3"/>
      <c r="LZQ122" s="3"/>
      <c r="LZR122" s="3"/>
      <c r="LZS122" s="3"/>
      <c r="LZT122" s="3"/>
      <c r="LZU122" s="3"/>
      <c r="LZV122" s="3"/>
      <c r="LZW122" s="3"/>
      <c r="LZX122" s="3"/>
      <c r="LZY122" s="3"/>
      <c r="LZZ122" s="3"/>
      <c r="MAA122" s="3"/>
      <c r="MAB122" s="3"/>
      <c r="MAC122" s="3"/>
      <c r="MAD122" s="3"/>
      <c r="MAE122" s="3"/>
      <c r="MAF122" s="3"/>
      <c r="MAG122" s="3"/>
      <c r="MAH122" s="3"/>
      <c r="MAI122" s="3"/>
      <c r="MAJ122" s="3"/>
      <c r="MAK122" s="3"/>
      <c r="MAL122" s="3"/>
      <c r="MAM122" s="3"/>
      <c r="MAN122" s="3"/>
      <c r="MAO122" s="3"/>
      <c r="MAP122" s="3"/>
      <c r="MAQ122" s="3"/>
      <c r="MAR122" s="3"/>
      <c r="MAS122" s="3"/>
      <c r="MAT122" s="3"/>
      <c r="MAU122" s="3"/>
      <c r="MAV122" s="3"/>
      <c r="MAW122" s="3"/>
      <c r="MAX122" s="3"/>
      <c r="MAY122" s="3"/>
      <c r="MAZ122" s="3"/>
      <c r="MBA122" s="3"/>
      <c r="MBB122" s="3"/>
      <c r="MBC122" s="3"/>
      <c r="MBD122" s="3"/>
      <c r="MBE122" s="3"/>
      <c r="MBF122" s="3"/>
      <c r="MBG122" s="3"/>
      <c r="MBH122" s="3"/>
      <c r="MBI122" s="3"/>
      <c r="MBJ122" s="3"/>
      <c r="MBK122" s="3"/>
      <c r="MBL122" s="3"/>
      <c r="MBM122" s="3"/>
      <c r="MBN122" s="3"/>
      <c r="MBO122" s="3"/>
      <c r="MBP122" s="3"/>
      <c r="MBQ122" s="3"/>
      <c r="MBR122" s="3"/>
      <c r="MBS122" s="3"/>
      <c r="MBT122" s="3"/>
      <c r="MBU122" s="3"/>
      <c r="MBV122" s="3"/>
      <c r="MBW122" s="3"/>
      <c r="MBX122" s="3"/>
      <c r="MBY122" s="3"/>
      <c r="MBZ122" s="3"/>
      <c r="MCA122" s="3"/>
      <c r="MCB122" s="3"/>
      <c r="MCC122" s="3"/>
      <c r="MCD122" s="3"/>
      <c r="MCE122" s="3"/>
      <c r="MCF122" s="3"/>
      <c r="MCG122" s="3"/>
      <c r="MCH122" s="3"/>
      <c r="MCI122" s="3"/>
      <c r="MCJ122" s="3"/>
      <c r="MCK122" s="3"/>
      <c r="MCL122" s="3"/>
      <c r="MCM122" s="3"/>
      <c r="MCN122" s="3"/>
      <c r="MCO122" s="3"/>
      <c r="MCP122" s="3"/>
      <c r="MCQ122" s="3"/>
      <c r="MCR122" s="3"/>
      <c r="MCS122" s="3"/>
      <c r="MCT122" s="3"/>
      <c r="MCU122" s="3"/>
      <c r="MCV122" s="3"/>
      <c r="MCW122" s="3"/>
      <c r="MCX122" s="3"/>
      <c r="MCY122" s="3"/>
      <c r="MCZ122" s="3"/>
      <c r="MDA122" s="3"/>
      <c r="MDB122" s="3"/>
      <c r="MDC122" s="3"/>
      <c r="MDD122" s="3"/>
      <c r="MDE122" s="3"/>
      <c r="MDF122" s="3"/>
      <c r="MDG122" s="3"/>
      <c r="MDH122" s="3"/>
      <c r="MDI122" s="3"/>
      <c r="MDJ122" s="3"/>
      <c r="MDK122" s="3"/>
      <c r="MDL122" s="3"/>
      <c r="MDM122" s="3"/>
      <c r="MDN122" s="3"/>
      <c r="MDO122" s="3"/>
      <c r="MDP122" s="3"/>
      <c r="MDQ122" s="3"/>
      <c r="MDR122" s="3"/>
      <c r="MDS122" s="3"/>
      <c r="MDT122" s="3"/>
      <c r="MDU122" s="3"/>
      <c r="MDV122" s="3"/>
      <c r="MDW122" s="3"/>
      <c r="MDX122" s="3"/>
      <c r="MDY122" s="3"/>
      <c r="MDZ122" s="3"/>
      <c r="MEA122" s="3"/>
      <c r="MEB122" s="3"/>
      <c r="MEC122" s="3"/>
      <c r="MED122" s="3"/>
      <c r="MEE122" s="3"/>
      <c r="MEF122" s="3"/>
      <c r="MEG122" s="3"/>
      <c r="MEH122" s="3"/>
      <c r="MEI122" s="3"/>
      <c r="MEJ122" s="3"/>
      <c r="MEK122" s="3"/>
      <c r="MEL122" s="3"/>
      <c r="MEM122" s="3"/>
      <c r="MEN122" s="3"/>
      <c r="MEO122" s="3"/>
      <c r="MEP122" s="3"/>
      <c r="MEQ122" s="3"/>
      <c r="MER122" s="3"/>
      <c r="MES122" s="3"/>
      <c r="MET122" s="3"/>
      <c r="MEU122" s="3"/>
      <c r="MEV122" s="3"/>
      <c r="MEW122" s="3"/>
      <c r="MEX122" s="3"/>
      <c r="MEY122" s="3"/>
      <c r="MEZ122" s="3"/>
      <c r="MFA122" s="3"/>
      <c r="MFB122" s="3"/>
      <c r="MFC122" s="3"/>
      <c r="MFD122" s="3"/>
      <c r="MFE122" s="3"/>
      <c r="MFF122" s="3"/>
      <c r="MFG122" s="3"/>
      <c r="MFH122" s="3"/>
      <c r="MFI122" s="3"/>
      <c r="MFJ122" s="3"/>
      <c r="MFK122" s="3"/>
      <c r="MFL122" s="3"/>
      <c r="MFM122" s="3"/>
      <c r="MFN122" s="3"/>
      <c r="MFO122" s="3"/>
      <c r="MFP122" s="3"/>
      <c r="MFQ122" s="3"/>
      <c r="MFR122" s="3"/>
      <c r="MFS122" s="3"/>
      <c r="MFT122" s="3"/>
      <c r="MFU122" s="3"/>
      <c r="MFV122" s="3"/>
      <c r="MFW122" s="3"/>
      <c r="MFX122" s="3"/>
      <c r="MFY122" s="3"/>
      <c r="MFZ122" s="3"/>
      <c r="MGA122" s="3"/>
      <c r="MGB122" s="3"/>
      <c r="MGC122" s="3"/>
      <c r="MGD122" s="3"/>
      <c r="MGE122" s="3"/>
      <c r="MGF122" s="3"/>
      <c r="MGG122" s="3"/>
      <c r="MGH122" s="3"/>
      <c r="MGI122" s="3"/>
      <c r="MGJ122" s="3"/>
      <c r="MGK122" s="3"/>
      <c r="MGL122" s="3"/>
      <c r="MGM122" s="3"/>
      <c r="MGN122" s="3"/>
      <c r="MGO122" s="3"/>
      <c r="MGP122" s="3"/>
      <c r="MGQ122" s="3"/>
      <c r="MGR122" s="3"/>
      <c r="MGS122" s="3"/>
      <c r="MGT122" s="3"/>
      <c r="MGU122" s="3"/>
      <c r="MGV122" s="3"/>
      <c r="MGW122" s="3"/>
      <c r="MGX122" s="3"/>
      <c r="MGY122" s="3"/>
      <c r="MGZ122" s="3"/>
      <c r="MHA122" s="3"/>
      <c r="MHB122" s="3"/>
      <c r="MHC122" s="3"/>
      <c r="MHD122" s="3"/>
      <c r="MHE122" s="3"/>
      <c r="MHF122" s="3"/>
      <c r="MHG122" s="3"/>
      <c r="MHH122" s="3"/>
      <c r="MHI122" s="3"/>
      <c r="MHJ122" s="3"/>
      <c r="MHK122" s="3"/>
      <c r="MHL122" s="3"/>
      <c r="MHM122" s="3"/>
      <c r="MHN122" s="3"/>
      <c r="MHO122" s="3"/>
      <c r="MHP122" s="3"/>
      <c r="MHQ122" s="3"/>
      <c r="MHR122" s="3"/>
      <c r="MHS122" s="3"/>
      <c r="MHT122" s="3"/>
      <c r="MHU122" s="3"/>
      <c r="MHV122" s="3"/>
      <c r="MHW122" s="3"/>
      <c r="MHX122" s="3"/>
      <c r="MHY122" s="3"/>
      <c r="MHZ122" s="3"/>
      <c r="MIA122" s="3"/>
      <c r="MIB122" s="3"/>
      <c r="MIC122" s="3"/>
      <c r="MID122" s="3"/>
      <c r="MIE122" s="3"/>
      <c r="MIF122" s="3"/>
      <c r="MIG122" s="3"/>
      <c r="MIH122" s="3"/>
      <c r="MII122" s="3"/>
      <c r="MIJ122" s="3"/>
      <c r="MIK122" s="3"/>
      <c r="MIL122" s="3"/>
      <c r="MIM122" s="3"/>
      <c r="MIN122" s="3"/>
      <c r="MIO122" s="3"/>
      <c r="MIP122" s="3"/>
      <c r="MIQ122" s="3"/>
      <c r="MIR122" s="3"/>
      <c r="MIS122" s="3"/>
      <c r="MIT122" s="3"/>
      <c r="MIU122" s="3"/>
      <c r="MIV122" s="3"/>
      <c r="MIW122" s="3"/>
      <c r="MIX122" s="3"/>
      <c r="MIY122" s="3"/>
      <c r="MIZ122" s="3"/>
      <c r="MJA122" s="3"/>
      <c r="MJB122" s="3"/>
      <c r="MJC122" s="3"/>
      <c r="MJD122" s="3"/>
      <c r="MJE122" s="3"/>
      <c r="MJF122" s="3"/>
      <c r="MJG122" s="3"/>
      <c r="MJH122" s="3"/>
      <c r="MJI122" s="3"/>
      <c r="MJJ122" s="3"/>
      <c r="MJK122" s="3"/>
      <c r="MJL122" s="3"/>
      <c r="MJM122" s="3"/>
      <c r="MJN122" s="3"/>
      <c r="MJO122" s="3"/>
      <c r="MJP122" s="3"/>
      <c r="MJQ122" s="3"/>
      <c r="MJR122" s="3"/>
      <c r="MJS122" s="3"/>
      <c r="MJT122" s="3"/>
      <c r="MJU122" s="3"/>
      <c r="MJV122" s="3"/>
      <c r="MJW122" s="3"/>
      <c r="MJX122" s="3"/>
      <c r="MJY122" s="3"/>
      <c r="MJZ122" s="3"/>
      <c r="MKA122" s="3"/>
      <c r="MKB122" s="3"/>
      <c r="MKC122" s="3"/>
      <c r="MKD122" s="3"/>
      <c r="MKE122" s="3"/>
      <c r="MKF122" s="3"/>
      <c r="MKG122" s="3"/>
      <c r="MKH122" s="3"/>
      <c r="MKI122" s="3"/>
      <c r="MKJ122" s="3"/>
      <c r="MKK122" s="3"/>
      <c r="MKL122" s="3"/>
      <c r="MKM122" s="3"/>
      <c r="MKN122" s="3"/>
      <c r="MKO122" s="3"/>
      <c r="MKP122" s="3"/>
      <c r="MKQ122" s="3"/>
      <c r="MKR122" s="3"/>
      <c r="MKS122" s="3"/>
      <c r="MKT122" s="3"/>
      <c r="MKU122" s="3"/>
      <c r="MKV122" s="3"/>
      <c r="MKW122" s="3"/>
      <c r="MKX122" s="3"/>
      <c r="MKY122" s="3"/>
      <c r="MKZ122" s="3"/>
      <c r="MLA122" s="3"/>
      <c r="MLB122" s="3"/>
      <c r="MLC122" s="3"/>
      <c r="MLD122" s="3"/>
      <c r="MLE122" s="3"/>
      <c r="MLF122" s="3"/>
      <c r="MLG122" s="3"/>
      <c r="MLH122" s="3"/>
      <c r="MLI122" s="3"/>
      <c r="MLJ122" s="3"/>
      <c r="MLK122" s="3"/>
      <c r="MLL122" s="3"/>
      <c r="MLM122" s="3"/>
      <c r="MLN122" s="3"/>
      <c r="MLO122" s="3"/>
      <c r="MLP122" s="3"/>
      <c r="MLQ122" s="3"/>
      <c r="MLR122" s="3"/>
      <c r="MLS122" s="3"/>
      <c r="MLT122" s="3"/>
      <c r="MLU122" s="3"/>
      <c r="MLV122" s="3"/>
      <c r="MLW122" s="3"/>
      <c r="MLX122" s="3"/>
      <c r="MLY122" s="3"/>
      <c r="MLZ122" s="3"/>
      <c r="MMA122" s="3"/>
      <c r="MMB122" s="3"/>
      <c r="MMC122" s="3"/>
      <c r="MMD122" s="3"/>
      <c r="MME122" s="3"/>
      <c r="MMF122" s="3"/>
      <c r="MMG122" s="3"/>
      <c r="MMH122" s="3"/>
      <c r="MMI122" s="3"/>
      <c r="MMJ122" s="3"/>
      <c r="MMK122" s="3"/>
      <c r="MML122" s="3"/>
      <c r="MMM122" s="3"/>
      <c r="MMN122" s="3"/>
      <c r="MMO122" s="3"/>
      <c r="MMP122" s="3"/>
      <c r="MMQ122" s="3"/>
      <c r="MMR122" s="3"/>
      <c r="MMS122" s="3"/>
      <c r="MMT122" s="3"/>
      <c r="MMU122" s="3"/>
      <c r="MMV122" s="3"/>
      <c r="MMW122" s="3"/>
      <c r="MMX122" s="3"/>
      <c r="MMY122" s="3"/>
      <c r="MMZ122" s="3"/>
      <c r="MNA122" s="3"/>
      <c r="MNB122" s="3"/>
      <c r="MNC122" s="3"/>
      <c r="MND122" s="3"/>
      <c r="MNE122" s="3"/>
      <c r="MNF122" s="3"/>
      <c r="MNG122" s="3"/>
      <c r="MNH122" s="3"/>
      <c r="MNI122" s="3"/>
      <c r="MNJ122" s="3"/>
      <c r="MNK122" s="3"/>
      <c r="MNL122" s="3"/>
      <c r="MNM122" s="3"/>
      <c r="MNN122" s="3"/>
      <c r="MNO122" s="3"/>
      <c r="MNP122" s="3"/>
      <c r="MNQ122" s="3"/>
      <c r="MNR122" s="3"/>
      <c r="MNS122" s="3"/>
      <c r="MNT122" s="3"/>
      <c r="MNU122" s="3"/>
      <c r="MNV122" s="3"/>
      <c r="MNW122" s="3"/>
      <c r="MNX122" s="3"/>
      <c r="MNY122" s="3"/>
      <c r="MNZ122" s="3"/>
      <c r="MOA122" s="3"/>
      <c r="MOB122" s="3"/>
      <c r="MOC122" s="3"/>
      <c r="MOD122" s="3"/>
      <c r="MOE122" s="3"/>
      <c r="MOF122" s="3"/>
      <c r="MOG122" s="3"/>
      <c r="MOH122" s="3"/>
      <c r="MOI122" s="3"/>
      <c r="MOJ122" s="3"/>
      <c r="MOK122" s="3"/>
      <c r="MOL122" s="3"/>
      <c r="MOM122" s="3"/>
      <c r="MON122" s="3"/>
      <c r="MOO122" s="3"/>
      <c r="MOP122" s="3"/>
      <c r="MOQ122" s="3"/>
      <c r="MOR122" s="3"/>
      <c r="MOS122" s="3"/>
      <c r="MOT122" s="3"/>
      <c r="MOU122" s="3"/>
      <c r="MOV122" s="3"/>
      <c r="MOW122" s="3"/>
      <c r="MOX122" s="3"/>
      <c r="MOY122" s="3"/>
      <c r="MOZ122" s="3"/>
      <c r="MPA122" s="3"/>
      <c r="MPB122" s="3"/>
      <c r="MPC122" s="3"/>
      <c r="MPD122" s="3"/>
      <c r="MPE122" s="3"/>
      <c r="MPF122" s="3"/>
      <c r="MPG122" s="3"/>
      <c r="MPH122" s="3"/>
      <c r="MPI122" s="3"/>
      <c r="MPJ122" s="3"/>
      <c r="MPK122" s="3"/>
      <c r="MPL122" s="3"/>
      <c r="MPM122" s="3"/>
      <c r="MPN122" s="3"/>
      <c r="MPO122" s="3"/>
      <c r="MPP122" s="3"/>
      <c r="MPQ122" s="3"/>
      <c r="MPR122" s="3"/>
      <c r="MPS122" s="3"/>
      <c r="MPT122" s="3"/>
      <c r="MPU122" s="3"/>
      <c r="MPV122" s="3"/>
      <c r="MPW122" s="3"/>
      <c r="MPX122" s="3"/>
      <c r="MPY122" s="3"/>
      <c r="MPZ122" s="3"/>
      <c r="MQA122" s="3"/>
      <c r="MQB122" s="3"/>
      <c r="MQC122" s="3"/>
      <c r="MQD122" s="3"/>
      <c r="MQE122" s="3"/>
      <c r="MQF122" s="3"/>
      <c r="MQG122" s="3"/>
      <c r="MQH122" s="3"/>
      <c r="MQI122" s="3"/>
      <c r="MQJ122" s="3"/>
      <c r="MQK122" s="3"/>
      <c r="MQL122" s="3"/>
      <c r="MQM122" s="3"/>
      <c r="MQN122" s="3"/>
      <c r="MQO122" s="3"/>
      <c r="MQP122" s="3"/>
      <c r="MQQ122" s="3"/>
      <c r="MQR122" s="3"/>
      <c r="MQS122" s="3"/>
      <c r="MQT122" s="3"/>
      <c r="MQU122" s="3"/>
      <c r="MQV122" s="3"/>
      <c r="MQW122" s="3"/>
      <c r="MQX122" s="3"/>
      <c r="MQY122" s="3"/>
      <c r="MQZ122" s="3"/>
      <c r="MRA122" s="3"/>
      <c r="MRB122" s="3"/>
      <c r="MRC122" s="3"/>
      <c r="MRD122" s="3"/>
      <c r="MRE122" s="3"/>
      <c r="MRF122" s="3"/>
      <c r="MRG122" s="3"/>
      <c r="MRH122" s="3"/>
      <c r="MRI122" s="3"/>
      <c r="MRJ122" s="3"/>
      <c r="MRK122" s="3"/>
      <c r="MRL122" s="3"/>
      <c r="MRM122" s="3"/>
      <c r="MRN122" s="3"/>
      <c r="MRO122" s="3"/>
      <c r="MRP122" s="3"/>
      <c r="MRQ122" s="3"/>
      <c r="MRR122" s="3"/>
      <c r="MRS122" s="3"/>
      <c r="MRT122" s="3"/>
      <c r="MRU122" s="3"/>
      <c r="MRV122" s="3"/>
      <c r="MRW122" s="3"/>
      <c r="MRX122" s="3"/>
      <c r="MRY122" s="3"/>
      <c r="MRZ122" s="3"/>
      <c r="MSA122" s="3"/>
      <c r="MSB122" s="3"/>
      <c r="MSC122" s="3"/>
      <c r="MSD122" s="3"/>
      <c r="MSE122" s="3"/>
      <c r="MSF122" s="3"/>
      <c r="MSG122" s="3"/>
      <c r="MSH122" s="3"/>
      <c r="MSI122" s="3"/>
      <c r="MSJ122" s="3"/>
      <c r="MSK122" s="3"/>
      <c r="MSL122" s="3"/>
      <c r="MSM122" s="3"/>
      <c r="MSN122" s="3"/>
      <c r="MSO122" s="3"/>
      <c r="MSP122" s="3"/>
      <c r="MSQ122" s="3"/>
      <c r="MSR122" s="3"/>
      <c r="MSS122" s="3"/>
      <c r="MST122" s="3"/>
      <c r="MSU122" s="3"/>
      <c r="MSV122" s="3"/>
      <c r="MSW122" s="3"/>
      <c r="MSX122" s="3"/>
      <c r="MSY122" s="3"/>
      <c r="MSZ122" s="3"/>
      <c r="MTA122" s="3"/>
      <c r="MTB122" s="3"/>
      <c r="MTC122" s="3"/>
      <c r="MTD122" s="3"/>
      <c r="MTE122" s="3"/>
      <c r="MTF122" s="3"/>
      <c r="MTG122" s="3"/>
      <c r="MTH122" s="3"/>
      <c r="MTI122" s="3"/>
      <c r="MTJ122" s="3"/>
      <c r="MTK122" s="3"/>
      <c r="MTL122" s="3"/>
      <c r="MTM122" s="3"/>
      <c r="MTN122" s="3"/>
      <c r="MTO122" s="3"/>
      <c r="MTP122" s="3"/>
      <c r="MTQ122" s="3"/>
      <c r="MTR122" s="3"/>
      <c r="MTS122" s="3"/>
      <c r="MTT122" s="3"/>
      <c r="MTU122" s="3"/>
      <c r="MTV122" s="3"/>
      <c r="MTW122" s="3"/>
      <c r="MTX122" s="3"/>
      <c r="MTY122" s="3"/>
      <c r="MTZ122" s="3"/>
      <c r="MUA122" s="3"/>
      <c r="MUB122" s="3"/>
      <c r="MUC122" s="3"/>
      <c r="MUD122" s="3"/>
      <c r="MUE122" s="3"/>
      <c r="MUF122" s="3"/>
      <c r="MUG122" s="3"/>
      <c r="MUH122" s="3"/>
      <c r="MUI122" s="3"/>
      <c r="MUJ122" s="3"/>
      <c r="MUK122" s="3"/>
      <c r="MUL122" s="3"/>
      <c r="MUM122" s="3"/>
      <c r="MUN122" s="3"/>
      <c r="MUO122" s="3"/>
      <c r="MUP122" s="3"/>
      <c r="MUQ122" s="3"/>
      <c r="MUR122" s="3"/>
      <c r="MUS122" s="3"/>
      <c r="MUT122" s="3"/>
      <c r="MUU122" s="3"/>
      <c r="MUV122" s="3"/>
      <c r="MUW122" s="3"/>
      <c r="MUX122" s="3"/>
      <c r="MUY122" s="3"/>
      <c r="MUZ122" s="3"/>
      <c r="MVA122" s="3"/>
      <c r="MVB122" s="3"/>
      <c r="MVC122" s="3"/>
      <c r="MVD122" s="3"/>
      <c r="MVE122" s="3"/>
      <c r="MVF122" s="3"/>
      <c r="MVG122" s="3"/>
      <c r="MVH122" s="3"/>
      <c r="MVI122" s="3"/>
      <c r="MVJ122" s="3"/>
      <c r="MVK122" s="3"/>
      <c r="MVL122" s="3"/>
      <c r="MVM122" s="3"/>
      <c r="MVN122" s="3"/>
      <c r="MVO122" s="3"/>
      <c r="MVP122" s="3"/>
      <c r="MVQ122" s="3"/>
      <c r="MVR122" s="3"/>
      <c r="MVS122" s="3"/>
      <c r="MVT122" s="3"/>
      <c r="MVU122" s="3"/>
      <c r="MVV122" s="3"/>
      <c r="MVW122" s="3"/>
      <c r="MVX122" s="3"/>
      <c r="MVY122" s="3"/>
      <c r="MVZ122" s="3"/>
      <c r="MWA122" s="3"/>
      <c r="MWB122" s="3"/>
      <c r="MWC122" s="3"/>
      <c r="MWD122" s="3"/>
      <c r="MWE122" s="3"/>
      <c r="MWF122" s="3"/>
      <c r="MWG122" s="3"/>
      <c r="MWH122" s="3"/>
      <c r="MWI122" s="3"/>
      <c r="MWJ122" s="3"/>
      <c r="MWK122" s="3"/>
      <c r="MWL122" s="3"/>
      <c r="MWM122" s="3"/>
      <c r="MWN122" s="3"/>
      <c r="MWO122" s="3"/>
      <c r="MWP122" s="3"/>
      <c r="MWQ122" s="3"/>
      <c r="MWR122" s="3"/>
      <c r="MWS122" s="3"/>
      <c r="MWT122" s="3"/>
      <c r="MWU122" s="3"/>
      <c r="MWV122" s="3"/>
      <c r="MWW122" s="3"/>
      <c r="MWX122" s="3"/>
      <c r="MWY122" s="3"/>
      <c r="MWZ122" s="3"/>
      <c r="MXA122" s="3"/>
      <c r="MXB122" s="3"/>
      <c r="MXC122" s="3"/>
      <c r="MXD122" s="3"/>
      <c r="MXE122" s="3"/>
      <c r="MXF122" s="3"/>
      <c r="MXG122" s="3"/>
      <c r="MXH122" s="3"/>
      <c r="MXI122" s="3"/>
      <c r="MXJ122" s="3"/>
      <c r="MXK122" s="3"/>
      <c r="MXL122" s="3"/>
      <c r="MXM122" s="3"/>
      <c r="MXN122" s="3"/>
      <c r="MXO122" s="3"/>
      <c r="MXP122" s="3"/>
      <c r="MXQ122" s="3"/>
      <c r="MXR122" s="3"/>
      <c r="MXS122" s="3"/>
      <c r="MXT122" s="3"/>
      <c r="MXU122" s="3"/>
      <c r="MXV122" s="3"/>
      <c r="MXW122" s="3"/>
      <c r="MXX122" s="3"/>
      <c r="MXY122" s="3"/>
      <c r="MXZ122" s="3"/>
      <c r="MYA122" s="3"/>
      <c r="MYB122" s="3"/>
      <c r="MYC122" s="3"/>
      <c r="MYD122" s="3"/>
      <c r="MYE122" s="3"/>
      <c r="MYF122" s="3"/>
      <c r="MYG122" s="3"/>
      <c r="MYH122" s="3"/>
      <c r="MYI122" s="3"/>
      <c r="MYJ122" s="3"/>
      <c r="MYK122" s="3"/>
      <c r="MYL122" s="3"/>
      <c r="MYM122" s="3"/>
      <c r="MYN122" s="3"/>
      <c r="MYO122" s="3"/>
      <c r="MYP122" s="3"/>
      <c r="MYQ122" s="3"/>
      <c r="MYR122" s="3"/>
      <c r="MYS122" s="3"/>
      <c r="MYT122" s="3"/>
      <c r="MYU122" s="3"/>
      <c r="MYV122" s="3"/>
      <c r="MYW122" s="3"/>
      <c r="MYX122" s="3"/>
      <c r="MYY122" s="3"/>
      <c r="MYZ122" s="3"/>
      <c r="MZA122" s="3"/>
      <c r="MZB122" s="3"/>
      <c r="MZC122" s="3"/>
      <c r="MZD122" s="3"/>
      <c r="MZE122" s="3"/>
      <c r="MZF122" s="3"/>
      <c r="MZG122" s="3"/>
      <c r="MZH122" s="3"/>
      <c r="MZI122" s="3"/>
      <c r="MZJ122" s="3"/>
      <c r="MZK122" s="3"/>
      <c r="MZL122" s="3"/>
      <c r="MZM122" s="3"/>
      <c r="MZN122" s="3"/>
      <c r="MZO122" s="3"/>
      <c r="MZP122" s="3"/>
      <c r="MZQ122" s="3"/>
      <c r="MZR122" s="3"/>
      <c r="MZS122" s="3"/>
      <c r="MZT122" s="3"/>
      <c r="MZU122" s="3"/>
      <c r="MZV122" s="3"/>
      <c r="MZW122" s="3"/>
      <c r="MZX122" s="3"/>
      <c r="MZY122" s="3"/>
      <c r="MZZ122" s="3"/>
      <c r="NAA122" s="3"/>
      <c r="NAB122" s="3"/>
      <c r="NAC122" s="3"/>
      <c r="NAD122" s="3"/>
      <c r="NAE122" s="3"/>
      <c r="NAF122" s="3"/>
      <c r="NAG122" s="3"/>
      <c r="NAH122" s="3"/>
      <c r="NAI122" s="3"/>
      <c r="NAJ122" s="3"/>
      <c r="NAK122" s="3"/>
      <c r="NAL122" s="3"/>
      <c r="NAM122" s="3"/>
      <c r="NAN122" s="3"/>
      <c r="NAO122" s="3"/>
      <c r="NAP122" s="3"/>
      <c r="NAQ122" s="3"/>
      <c r="NAR122" s="3"/>
      <c r="NAS122" s="3"/>
      <c r="NAT122" s="3"/>
      <c r="NAU122" s="3"/>
      <c r="NAV122" s="3"/>
      <c r="NAW122" s="3"/>
      <c r="NAX122" s="3"/>
      <c r="NAY122" s="3"/>
      <c r="NAZ122" s="3"/>
      <c r="NBA122" s="3"/>
      <c r="NBB122" s="3"/>
      <c r="NBC122" s="3"/>
      <c r="NBD122" s="3"/>
      <c r="NBE122" s="3"/>
      <c r="NBF122" s="3"/>
      <c r="NBG122" s="3"/>
      <c r="NBH122" s="3"/>
      <c r="NBI122" s="3"/>
      <c r="NBJ122" s="3"/>
      <c r="NBK122" s="3"/>
      <c r="NBL122" s="3"/>
      <c r="NBM122" s="3"/>
      <c r="NBN122" s="3"/>
      <c r="NBO122" s="3"/>
      <c r="NBP122" s="3"/>
      <c r="NBQ122" s="3"/>
      <c r="NBR122" s="3"/>
      <c r="NBS122" s="3"/>
      <c r="NBT122" s="3"/>
      <c r="NBU122" s="3"/>
      <c r="NBV122" s="3"/>
      <c r="NBW122" s="3"/>
      <c r="NBX122" s="3"/>
      <c r="NBY122" s="3"/>
      <c r="NBZ122" s="3"/>
      <c r="NCA122" s="3"/>
      <c r="NCB122" s="3"/>
      <c r="NCC122" s="3"/>
      <c r="NCD122" s="3"/>
      <c r="NCE122" s="3"/>
      <c r="NCF122" s="3"/>
      <c r="NCG122" s="3"/>
      <c r="NCH122" s="3"/>
      <c r="NCI122" s="3"/>
      <c r="NCJ122" s="3"/>
      <c r="NCK122" s="3"/>
      <c r="NCL122" s="3"/>
      <c r="NCM122" s="3"/>
      <c r="NCN122" s="3"/>
      <c r="NCO122" s="3"/>
      <c r="NCP122" s="3"/>
      <c r="NCQ122" s="3"/>
      <c r="NCR122" s="3"/>
      <c r="NCS122" s="3"/>
      <c r="NCT122" s="3"/>
      <c r="NCU122" s="3"/>
      <c r="NCV122" s="3"/>
      <c r="NCW122" s="3"/>
      <c r="NCX122" s="3"/>
      <c r="NCY122" s="3"/>
      <c r="NCZ122" s="3"/>
      <c r="NDA122" s="3"/>
      <c r="NDB122" s="3"/>
      <c r="NDC122" s="3"/>
      <c r="NDD122" s="3"/>
      <c r="NDE122" s="3"/>
      <c r="NDF122" s="3"/>
      <c r="NDG122" s="3"/>
      <c r="NDH122" s="3"/>
      <c r="NDI122" s="3"/>
      <c r="NDJ122" s="3"/>
      <c r="NDK122" s="3"/>
      <c r="NDL122" s="3"/>
      <c r="NDM122" s="3"/>
      <c r="NDN122" s="3"/>
      <c r="NDO122" s="3"/>
      <c r="NDP122" s="3"/>
      <c r="NDQ122" s="3"/>
      <c r="NDR122" s="3"/>
      <c r="NDS122" s="3"/>
      <c r="NDT122" s="3"/>
      <c r="NDU122" s="3"/>
      <c r="NDV122" s="3"/>
      <c r="NDW122" s="3"/>
      <c r="NDX122" s="3"/>
      <c r="NDY122" s="3"/>
      <c r="NDZ122" s="3"/>
      <c r="NEA122" s="3"/>
      <c r="NEB122" s="3"/>
      <c r="NEC122" s="3"/>
      <c r="NED122" s="3"/>
      <c r="NEE122" s="3"/>
      <c r="NEF122" s="3"/>
      <c r="NEG122" s="3"/>
      <c r="NEH122" s="3"/>
      <c r="NEI122" s="3"/>
      <c r="NEJ122" s="3"/>
      <c r="NEK122" s="3"/>
      <c r="NEL122" s="3"/>
      <c r="NEM122" s="3"/>
      <c r="NEN122" s="3"/>
      <c r="NEO122" s="3"/>
      <c r="NEP122" s="3"/>
      <c r="NEQ122" s="3"/>
      <c r="NER122" s="3"/>
      <c r="NES122" s="3"/>
      <c r="NET122" s="3"/>
      <c r="NEU122" s="3"/>
      <c r="NEV122" s="3"/>
      <c r="NEW122" s="3"/>
      <c r="NEX122" s="3"/>
      <c r="NEY122" s="3"/>
      <c r="NEZ122" s="3"/>
      <c r="NFA122" s="3"/>
      <c r="NFB122" s="3"/>
      <c r="NFC122" s="3"/>
      <c r="NFD122" s="3"/>
      <c r="NFE122" s="3"/>
      <c r="NFF122" s="3"/>
      <c r="NFG122" s="3"/>
      <c r="NFH122" s="3"/>
      <c r="NFI122" s="3"/>
      <c r="NFJ122" s="3"/>
      <c r="NFK122" s="3"/>
      <c r="NFL122" s="3"/>
      <c r="NFM122" s="3"/>
      <c r="NFN122" s="3"/>
      <c r="NFO122" s="3"/>
      <c r="NFP122" s="3"/>
      <c r="NFQ122" s="3"/>
      <c r="NFR122" s="3"/>
      <c r="NFS122" s="3"/>
      <c r="NFT122" s="3"/>
      <c r="NFU122" s="3"/>
      <c r="NFV122" s="3"/>
      <c r="NFW122" s="3"/>
      <c r="NFX122" s="3"/>
      <c r="NFY122" s="3"/>
      <c r="NFZ122" s="3"/>
      <c r="NGA122" s="3"/>
      <c r="NGB122" s="3"/>
      <c r="NGC122" s="3"/>
      <c r="NGD122" s="3"/>
      <c r="NGE122" s="3"/>
      <c r="NGF122" s="3"/>
      <c r="NGG122" s="3"/>
      <c r="NGH122" s="3"/>
      <c r="NGI122" s="3"/>
      <c r="NGJ122" s="3"/>
      <c r="NGK122" s="3"/>
      <c r="NGL122" s="3"/>
      <c r="NGM122" s="3"/>
      <c r="NGN122" s="3"/>
      <c r="NGO122" s="3"/>
      <c r="NGP122" s="3"/>
      <c r="NGQ122" s="3"/>
      <c r="NGR122" s="3"/>
      <c r="NGS122" s="3"/>
      <c r="NGT122" s="3"/>
      <c r="NGU122" s="3"/>
      <c r="NGV122" s="3"/>
      <c r="NGW122" s="3"/>
      <c r="NGX122" s="3"/>
      <c r="NGY122" s="3"/>
      <c r="NGZ122" s="3"/>
      <c r="NHA122" s="3"/>
      <c r="NHB122" s="3"/>
      <c r="NHC122" s="3"/>
      <c r="NHD122" s="3"/>
      <c r="NHE122" s="3"/>
      <c r="NHF122" s="3"/>
      <c r="NHG122" s="3"/>
      <c r="NHH122" s="3"/>
      <c r="NHI122" s="3"/>
      <c r="NHJ122" s="3"/>
      <c r="NHK122" s="3"/>
      <c r="NHL122" s="3"/>
      <c r="NHM122" s="3"/>
      <c r="NHN122" s="3"/>
      <c r="NHO122" s="3"/>
      <c r="NHP122" s="3"/>
      <c r="NHQ122" s="3"/>
      <c r="NHR122" s="3"/>
      <c r="NHS122" s="3"/>
      <c r="NHT122" s="3"/>
      <c r="NHU122" s="3"/>
      <c r="NHV122" s="3"/>
      <c r="NHW122" s="3"/>
      <c r="NHX122" s="3"/>
      <c r="NHY122" s="3"/>
      <c r="NHZ122" s="3"/>
      <c r="NIA122" s="3"/>
      <c r="NIB122" s="3"/>
      <c r="NIC122" s="3"/>
      <c r="NID122" s="3"/>
      <c r="NIE122" s="3"/>
      <c r="NIF122" s="3"/>
      <c r="NIG122" s="3"/>
      <c r="NIH122" s="3"/>
      <c r="NII122" s="3"/>
      <c r="NIJ122" s="3"/>
      <c r="NIK122" s="3"/>
      <c r="NIL122" s="3"/>
      <c r="NIM122" s="3"/>
      <c r="NIN122" s="3"/>
      <c r="NIO122" s="3"/>
      <c r="NIP122" s="3"/>
      <c r="NIQ122" s="3"/>
      <c r="NIR122" s="3"/>
      <c r="NIS122" s="3"/>
      <c r="NIT122" s="3"/>
      <c r="NIU122" s="3"/>
      <c r="NIV122" s="3"/>
      <c r="NIW122" s="3"/>
      <c r="NIX122" s="3"/>
      <c r="NIY122" s="3"/>
      <c r="NIZ122" s="3"/>
      <c r="NJA122" s="3"/>
      <c r="NJB122" s="3"/>
      <c r="NJC122" s="3"/>
      <c r="NJD122" s="3"/>
      <c r="NJE122" s="3"/>
      <c r="NJF122" s="3"/>
      <c r="NJG122" s="3"/>
      <c r="NJH122" s="3"/>
      <c r="NJI122" s="3"/>
      <c r="NJJ122" s="3"/>
      <c r="NJK122" s="3"/>
      <c r="NJL122" s="3"/>
      <c r="NJM122" s="3"/>
      <c r="NJN122" s="3"/>
      <c r="NJO122" s="3"/>
      <c r="NJP122" s="3"/>
      <c r="NJQ122" s="3"/>
      <c r="NJR122" s="3"/>
      <c r="NJS122" s="3"/>
      <c r="NJT122" s="3"/>
      <c r="NJU122" s="3"/>
      <c r="NJV122" s="3"/>
      <c r="NJW122" s="3"/>
      <c r="NJX122" s="3"/>
      <c r="NJY122" s="3"/>
      <c r="NJZ122" s="3"/>
      <c r="NKA122" s="3"/>
      <c r="NKB122" s="3"/>
      <c r="NKC122" s="3"/>
      <c r="NKD122" s="3"/>
      <c r="NKE122" s="3"/>
      <c r="NKF122" s="3"/>
      <c r="NKG122" s="3"/>
      <c r="NKH122" s="3"/>
      <c r="NKI122" s="3"/>
      <c r="NKJ122" s="3"/>
      <c r="NKK122" s="3"/>
      <c r="NKL122" s="3"/>
      <c r="NKM122" s="3"/>
      <c r="NKN122" s="3"/>
      <c r="NKO122" s="3"/>
      <c r="NKP122" s="3"/>
      <c r="NKQ122" s="3"/>
      <c r="NKR122" s="3"/>
      <c r="NKS122" s="3"/>
      <c r="NKT122" s="3"/>
      <c r="NKU122" s="3"/>
      <c r="NKV122" s="3"/>
      <c r="NKW122" s="3"/>
      <c r="NKX122" s="3"/>
      <c r="NKY122" s="3"/>
      <c r="NKZ122" s="3"/>
      <c r="NLA122" s="3"/>
      <c r="NLB122" s="3"/>
      <c r="NLC122" s="3"/>
      <c r="NLD122" s="3"/>
      <c r="NLE122" s="3"/>
      <c r="NLF122" s="3"/>
      <c r="NLG122" s="3"/>
      <c r="NLH122" s="3"/>
      <c r="NLI122" s="3"/>
      <c r="NLJ122" s="3"/>
      <c r="NLK122" s="3"/>
      <c r="NLL122" s="3"/>
      <c r="NLM122" s="3"/>
      <c r="NLN122" s="3"/>
      <c r="NLO122" s="3"/>
      <c r="NLP122" s="3"/>
      <c r="NLQ122" s="3"/>
      <c r="NLR122" s="3"/>
      <c r="NLS122" s="3"/>
      <c r="NLT122" s="3"/>
      <c r="NLU122" s="3"/>
      <c r="NLV122" s="3"/>
      <c r="NLW122" s="3"/>
      <c r="NLX122" s="3"/>
      <c r="NLY122" s="3"/>
      <c r="NLZ122" s="3"/>
      <c r="NMA122" s="3"/>
      <c r="NMB122" s="3"/>
      <c r="NMC122" s="3"/>
      <c r="NMD122" s="3"/>
      <c r="NME122" s="3"/>
      <c r="NMF122" s="3"/>
      <c r="NMG122" s="3"/>
      <c r="NMH122" s="3"/>
      <c r="NMI122" s="3"/>
      <c r="NMJ122" s="3"/>
      <c r="NMK122" s="3"/>
      <c r="NML122" s="3"/>
      <c r="NMM122" s="3"/>
      <c r="NMN122" s="3"/>
      <c r="NMO122" s="3"/>
      <c r="NMP122" s="3"/>
      <c r="NMQ122" s="3"/>
      <c r="NMR122" s="3"/>
      <c r="NMS122" s="3"/>
      <c r="NMT122" s="3"/>
      <c r="NMU122" s="3"/>
      <c r="NMV122" s="3"/>
      <c r="NMW122" s="3"/>
      <c r="NMX122" s="3"/>
      <c r="NMY122" s="3"/>
      <c r="NMZ122" s="3"/>
      <c r="NNA122" s="3"/>
      <c r="NNB122" s="3"/>
      <c r="NNC122" s="3"/>
      <c r="NND122" s="3"/>
      <c r="NNE122" s="3"/>
      <c r="NNF122" s="3"/>
      <c r="NNG122" s="3"/>
      <c r="NNH122" s="3"/>
      <c r="NNI122" s="3"/>
      <c r="NNJ122" s="3"/>
      <c r="NNK122" s="3"/>
      <c r="NNL122" s="3"/>
      <c r="NNM122" s="3"/>
      <c r="NNN122" s="3"/>
      <c r="NNO122" s="3"/>
      <c r="NNP122" s="3"/>
      <c r="NNQ122" s="3"/>
      <c r="NNR122" s="3"/>
      <c r="NNS122" s="3"/>
      <c r="NNT122" s="3"/>
      <c r="NNU122" s="3"/>
      <c r="NNV122" s="3"/>
      <c r="NNW122" s="3"/>
      <c r="NNX122" s="3"/>
      <c r="NNY122" s="3"/>
      <c r="NNZ122" s="3"/>
      <c r="NOA122" s="3"/>
      <c r="NOB122" s="3"/>
      <c r="NOC122" s="3"/>
      <c r="NOD122" s="3"/>
      <c r="NOE122" s="3"/>
      <c r="NOF122" s="3"/>
      <c r="NOG122" s="3"/>
      <c r="NOH122" s="3"/>
      <c r="NOI122" s="3"/>
      <c r="NOJ122" s="3"/>
      <c r="NOK122" s="3"/>
      <c r="NOL122" s="3"/>
      <c r="NOM122" s="3"/>
      <c r="NON122" s="3"/>
      <c r="NOO122" s="3"/>
      <c r="NOP122" s="3"/>
      <c r="NOQ122" s="3"/>
      <c r="NOR122" s="3"/>
      <c r="NOS122" s="3"/>
      <c r="NOT122" s="3"/>
      <c r="NOU122" s="3"/>
      <c r="NOV122" s="3"/>
      <c r="NOW122" s="3"/>
      <c r="NOX122" s="3"/>
      <c r="NOY122" s="3"/>
      <c r="NOZ122" s="3"/>
      <c r="NPA122" s="3"/>
      <c r="NPB122" s="3"/>
      <c r="NPC122" s="3"/>
      <c r="NPD122" s="3"/>
      <c r="NPE122" s="3"/>
      <c r="NPF122" s="3"/>
      <c r="NPG122" s="3"/>
      <c r="NPH122" s="3"/>
      <c r="NPI122" s="3"/>
      <c r="NPJ122" s="3"/>
      <c r="NPK122" s="3"/>
      <c r="NPL122" s="3"/>
      <c r="NPM122" s="3"/>
      <c r="NPN122" s="3"/>
      <c r="NPO122" s="3"/>
      <c r="NPP122" s="3"/>
      <c r="NPQ122" s="3"/>
      <c r="NPR122" s="3"/>
      <c r="NPS122" s="3"/>
      <c r="NPT122" s="3"/>
      <c r="NPU122" s="3"/>
      <c r="NPV122" s="3"/>
      <c r="NPW122" s="3"/>
      <c r="NPX122" s="3"/>
      <c r="NPY122" s="3"/>
      <c r="NPZ122" s="3"/>
      <c r="NQA122" s="3"/>
      <c r="NQB122" s="3"/>
      <c r="NQC122" s="3"/>
      <c r="NQD122" s="3"/>
      <c r="NQE122" s="3"/>
      <c r="NQF122" s="3"/>
      <c r="NQG122" s="3"/>
      <c r="NQH122" s="3"/>
      <c r="NQI122" s="3"/>
      <c r="NQJ122" s="3"/>
      <c r="NQK122" s="3"/>
      <c r="NQL122" s="3"/>
      <c r="NQM122" s="3"/>
      <c r="NQN122" s="3"/>
      <c r="NQO122" s="3"/>
      <c r="NQP122" s="3"/>
      <c r="NQQ122" s="3"/>
      <c r="NQR122" s="3"/>
      <c r="NQS122" s="3"/>
      <c r="NQT122" s="3"/>
      <c r="NQU122" s="3"/>
      <c r="NQV122" s="3"/>
      <c r="NQW122" s="3"/>
      <c r="NQX122" s="3"/>
      <c r="NQY122" s="3"/>
      <c r="NQZ122" s="3"/>
      <c r="NRA122" s="3"/>
      <c r="NRB122" s="3"/>
      <c r="NRC122" s="3"/>
      <c r="NRD122" s="3"/>
      <c r="NRE122" s="3"/>
      <c r="NRF122" s="3"/>
      <c r="NRG122" s="3"/>
      <c r="NRH122" s="3"/>
      <c r="NRI122" s="3"/>
      <c r="NRJ122" s="3"/>
      <c r="NRK122" s="3"/>
      <c r="NRL122" s="3"/>
      <c r="NRM122" s="3"/>
      <c r="NRN122" s="3"/>
      <c r="NRO122" s="3"/>
      <c r="NRP122" s="3"/>
      <c r="NRQ122" s="3"/>
      <c r="NRR122" s="3"/>
      <c r="NRS122" s="3"/>
      <c r="NRT122" s="3"/>
      <c r="NRU122" s="3"/>
      <c r="NRV122" s="3"/>
      <c r="NRW122" s="3"/>
      <c r="NRX122" s="3"/>
      <c r="NRY122" s="3"/>
      <c r="NRZ122" s="3"/>
      <c r="NSA122" s="3"/>
      <c r="NSB122" s="3"/>
      <c r="NSC122" s="3"/>
      <c r="NSD122" s="3"/>
      <c r="NSE122" s="3"/>
      <c r="NSF122" s="3"/>
      <c r="NSG122" s="3"/>
      <c r="NSH122" s="3"/>
      <c r="NSI122" s="3"/>
      <c r="NSJ122" s="3"/>
      <c r="NSK122" s="3"/>
      <c r="NSL122" s="3"/>
      <c r="NSM122" s="3"/>
      <c r="NSN122" s="3"/>
      <c r="NSO122" s="3"/>
      <c r="NSP122" s="3"/>
      <c r="NSQ122" s="3"/>
      <c r="NSR122" s="3"/>
      <c r="NSS122" s="3"/>
      <c r="NST122" s="3"/>
      <c r="NSU122" s="3"/>
      <c r="NSV122" s="3"/>
      <c r="NSW122" s="3"/>
      <c r="NSX122" s="3"/>
      <c r="NSY122" s="3"/>
      <c r="NSZ122" s="3"/>
      <c r="NTA122" s="3"/>
      <c r="NTB122" s="3"/>
      <c r="NTC122" s="3"/>
      <c r="NTD122" s="3"/>
      <c r="NTE122" s="3"/>
      <c r="NTF122" s="3"/>
      <c r="NTG122" s="3"/>
      <c r="NTH122" s="3"/>
      <c r="NTI122" s="3"/>
      <c r="NTJ122" s="3"/>
      <c r="NTK122" s="3"/>
      <c r="NTL122" s="3"/>
      <c r="NTM122" s="3"/>
      <c r="NTN122" s="3"/>
      <c r="NTO122" s="3"/>
      <c r="NTP122" s="3"/>
      <c r="NTQ122" s="3"/>
      <c r="NTR122" s="3"/>
      <c r="NTS122" s="3"/>
      <c r="NTT122" s="3"/>
      <c r="NTU122" s="3"/>
      <c r="NTV122" s="3"/>
      <c r="NTW122" s="3"/>
      <c r="NTX122" s="3"/>
      <c r="NTY122" s="3"/>
      <c r="NTZ122" s="3"/>
      <c r="NUA122" s="3"/>
      <c r="NUB122" s="3"/>
      <c r="NUC122" s="3"/>
      <c r="NUD122" s="3"/>
      <c r="NUE122" s="3"/>
      <c r="NUF122" s="3"/>
      <c r="NUG122" s="3"/>
      <c r="NUH122" s="3"/>
      <c r="NUI122" s="3"/>
      <c r="NUJ122" s="3"/>
      <c r="NUK122" s="3"/>
      <c r="NUL122" s="3"/>
      <c r="NUM122" s="3"/>
      <c r="NUN122" s="3"/>
      <c r="NUO122" s="3"/>
      <c r="NUP122" s="3"/>
      <c r="NUQ122" s="3"/>
      <c r="NUR122" s="3"/>
      <c r="NUS122" s="3"/>
      <c r="NUT122" s="3"/>
      <c r="NUU122" s="3"/>
      <c r="NUV122" s="3"/>
      <c r="NUW122" s="3"/>
      <c r="NUX122" s="3"/>
      <c r="NUY122" s="3"/>
      <c r="NUZ122" s="3"/>
      <c r="NVA122" s="3"/>
      <c r="NVB122" s="3"/>
      <c r="NVC122" s="3"/>
      <c r="NVD122" s="3"/>
      <c r="NVE122" s="3"/>
      <c r="NVF122" s="3"/>
      <c r="NVG122" s="3"/>
      <c r="NVH122" s="3"/>
      <c r="NVI122" s="3"/>
      <c r="NVJ122" s="3"/>
      <c r="NVK122" s="3"/>
      <c r="NVL122" s="3"/>
      <c r="NVM122" s="3"/>
      <c r="NVN122" s="3"/>
      <c r="NVO122" s="3"/>
      <c r="NVP122" s="3"/>
      <c r="NVQ122" s="3"/>
      <c r="NVR122" s="3"/>
      <c r="NVS122" s="3"/>
      <c r="NVT122" s="3"/>
      <c r="NVU122" s="3"/>
      <c r="NVV122" s="3"/>
      <c r="NVW122" s="3"/>
      <c r="NVX122" s="3"/>
      <c r="NVY122" s="3"/>
      <c r="NVZ122" s="3"/>
      <c r="NWA122" s="3"/>
      <c r="NWB122" s="3"/>
      <c r="NWC122" s="3"/>
      <c r="NWD122" s="3"/>
      <c r="NWE122" s="3"/>
      <c r="NWF122" s="3"/>
      <c r="NWG122" s="3"/>
      <c r="NWH122" s="3"/>
      <c r="NWI122" s="3"/>
      <c r="NWJ122" s="3"/>
      <c r="NWK122" s="3"/>
      <c r="NWL122" s="3"/>
      <c r="NWM122" s="3"/>
      <c r="NWN122" s="3"/>
      <c r="NWO122" s="3"/>
      <c r="NWP122" s="3"/>
      <c r="NWQ122" s="3"/>
      <c r="NWR122" s="3"/>
      <c r="NWS122" s="3"/>
      <c r="NWT122" s="3"/>
      <c r="NWU122" s="3"/>
      <c r="NWV122" s="3"/>
      <c r="NWW122" s="3"/>
      <c r="NWX122" s="3"/>
      <c r="NWY122" s="3"/>
      <c r="NWZ122" s="3"/>
      <c r="NXA122" s="3"/>
      <c r="NXB122" s="3"/>
      <c r="NXC122" s="3"/>
      <c r="NXD122" s="3"/>
      <c r="NXE122" s="3"/>
      <c r="NXF122" s="3"/>
      <c r="NXG122" s="3"/>
      <c r="NXH122" s="3"/>
      <c r="NXI122" s="3"/>
      <c r="NXJ122" s="3"/>
      <c r="NXK122" s="3"/>
      <c r="NXL122" s="3"/>
      <c r="NXM122" s="3"/>
      <c r="NXN122" s="3"/>
      <c r="NXO122" s="3"/>
      <c r="NXP122" s="3"/>
      <c r="NXQ122" s="3"/>
      <c r="NXR122" s="3"/>
      <c r="NXS122" s="3"/>
      <c r="NXT122" s="3"/>
      <c r="NXU122" s="3"/>
      <c r="NXV122" s="3"/>
      <c r="NXW122" s="3"/>
      <c r="NXX122" s="3"/>
      <c r="NXY122" s="3"/>
      <c r="NXZ122" s="3"/>
      <c r="NYA122" s="3"/>
      <c r="NYB122" s="3"/>
      <c r="NYC122" s="3"/>
      <c r="NYD122" s="3"/>
      <c r="NYE122" s="3"/>
      <c r="NYF122" s="3"/>
      <c r="NYG122" s="3"/>
      <c r="NYH122" s="3"/>
      <c r="NYI122" s="3"/>
      <c r="NYJ122" s="3"/>
      <c r="NYK122" s="3"/>
      <c r="NYL122" s="3"/>
      <c r="NYM122" s="3"/>
      <c r="NYN122" s="3"/>
      <c r="NYO122" s="3"/>
      <c r="NYP122" s="3"/>
      <c r="NYQ122" s="3"/>
      <c r="NYR122" s="3"/>
      <c r="NYS122" s="3"/>
      <c r="NYT122" s="3"/>
      <c r="NYU122" s="3"/>
      <c r="NYV122" s="3"/>
      <c r="NYW122" s="3"/>
      <c r="NYX122" s="3"/>
      <c r="NYY122" s="3"/>
      <c r="NYZ122" s="3"/>
      <c r="NZA122" s="3"/>
      <c r="NZB122" s="3"/>
      <c r="NZC122" s="3"/>
      <c r="NZD122" s="3"/>
      <c r="NZE122" s="3"/>
      <c r="NZF122" s="3"/>
      <c r="NZG122" s="3"/>
      <c r="NZH122" s="3"/>
      <c r="NZI122" s="3"/>
      <c r="NZJ122" s="3"/>
      <c r="NZK122" s="3"/>
      <c r="NZL122" s="3"/>
      <c r="NZM122" s="3"/>
      <c r="NZN122" s="3"/>
      <c r="NZO122" s="3"/>
      <c r="NZP122" s="3"/>
      <c r="NZQ122" s="3"/>
      <c r="NZR122" s="3"/>
      <c r="NZS122" s="3"/>
      <c r="NZT122" s="3"/>
      <c r="NZU122" s="3"/>
      <c r="NZV122" s="3"/>
      <c r="NZW122" s="3"/>
      <c r="NZX122" s="3"/>
      <c r="NZY122" s="3"/>
      <c r="NZZ122" s="3"/>
      <c r="OAA122" s="3"/>
      <c r="OAB122" s="3"/>
      <c r="OAC122" s="3"/>
      <c r="OAD122" s="3"/>
      <c r="OAE122" s="3"/>
      <c r="OAF122" s="3"/>
      <c r="OAG122" s="3"/>
      <c r="OAH122" s="3"/>
      <c r="OAI122" s="3"/>
      <c r="OAJ122" s="3"/>
      <c r="OAK122" s="3"/>
      <c r="OAL122" s="3"/>
      <c r="OAM122" s="3"/>
      <c r="OAN122" s="3"/>
      <c r="OAO122" s="3"/>
      <c r="OAP122" s="3"/>
      <c r="OAQ122" s="3"/>
      <c r="OAR122" s="3"/>
      <c r="OAS122" s="3"/>
      <c r="OAT122" s="3"/>
      <c r="OAU122" s="3"/>
      <c r="OAV122" s="3"/>
      <c r="OAW122" s="3"/>
      <c r="OAX122" s="3"/>
      <c r="OAY122" s="3"/>
      <c r="OAZ122" s="3"/>
      <c r="OBA122" s="3"/>
      <c r="OBB122" s="3"/>
      <c r="OBC122" s="3"/>
      <c r="OBD122" s="3"/>
      <c r="OBE122" s="3"/>
      <c r="OBF122" s="3"/>
      <c r="OBG122" s="3"/>
      <c r="OBH122" s="3"/>
      <c r="OBI122" s="3"/>
      <c r="OBJ122" s="3"/>
      <c r="OBK122" s="3"/>
      <c r="OBL122" s="3"/>
      <c r="OBM122" s="3"/>
      <c r="OBN122" s="3"/>
      <c r="OBO122" s="3"/>
      <c r="OBP122" s="3"/>
      <c r="OBQ122" s="3"/>
      <c r="OBR122" s="3"/>
      <c r="OBS122" s="3"/>
      <c r="OBT122" s="3"/>
      <c r="OBU122" s="3"/>
      <c r="OBV122" s="3"/>
      <c r="OBW122" s="3"/>
      <c r="OBX122" s="3"/>
      <c r="OBY122" s="3"/>
      <c r="OBZ122" s="3"/>
      <c r="OCA122" s="3"/>
      <c r="OCB122" s="3"/>
      <c r="OCC122" s="3"/>
      <c r="OCD122" s="3"/>
      <c r="OCE122" s="3"/>
      <c r="OCF122" s="3"/>
      <c r="OCG122" s="3"/>
      <c r="OCH122" s="3"/>
      <c r="OCI122" s="3"/>
      <c r="OCJ122" s="3"/>
      <c r="OCK122" s="3"/>
      <c r="OCL122" s="3"/>
      <c r="OCM122" s="3"/>
      <c r="OCN122" s="3"/>
      <c r="OCO122" s="3"/>
      <c r="OCP122" s="3"/>
      <c r="OCQ122" s="3"/>
      <c r="OCR122" s="3"/>
      <c r="OCS122" s="3"/>
      <c r="OCT122" s="3"/>
      <c r="OCU122" s="3"/>
      <c r="OCV122" s="3"/>
      <c r="OCW122" s="3"/>
      <c r="OCX122" s="3"/>
      <c r="OCY122" s="3"/>
      <c r="OCZ122" s="3"/>
      <c r="ODA122" s="3"/>
      <c r="ODB122" s="3"/>
      <c r="ODC122" s="3"/>
      <c r="ODD122" s="3"/>
      <c r="ODE122" s="3"/>
      <c r="ODF122" s="3"/>
      <c r="ODG122" s="3"/>
      <c r="ODH122" s="3"/>
      <c r="ODI122" s="3"/>
      <c r="ODJ122" s="3"/>
      <c r="ODK122" s="3"/>
      <c r="ODL122" s="3"/>
      <c r="ODM122" s="3"/>
      <c r="ODN122" s="3"/>
      <c r="ODO122" s="3"/>
      <c r="ODP122" s="3"/>
      <c r="ODQ122" s="3"/>
      <c r="ODR122" s="3"/>
      <c r="ODS122" s="3"/>
      <c r="ODT122" s="3"/>
      <c r="ODU122" s="3"/>
      <c r="ODV122" s="3"/>
      <c r="ODW122" s="3"/>
      <c r="ODX122" s="3"/>
      <c r="ODY122" s="3"/>
      <c r="ODZ122" s="3"/>
      <c r="OEA122" s="3"/>
      <c r="OEB122" s="3"/>
      <c r="OEC122" s="3"/>
      <c r="OED122" s="3"/>
      <c r="OEE122" s="3"/>
      <c r="OEF122" s="3"/>
      <c r="OEG122" s="3"/>
      <c r="OEH122" s="3"/>
      <c r="OEI122" s="3"/>
      <c r="OEJ122" s="3"/>
      <c r="OEK122" s="3"/>
      <c r="OEL122" s="3"/>
      <c r="OEM122" s="3"/>
      <c r="OEN122" s="3"/>
      <c r="OEO122" s="3"/>
      <c r="OEP122" s="3"/>
      <c r="OEQ122" s="3"/>
      <c r="OER122" s="3"/>
      <c r="OES122" s="3"/>
      <c r="OET122" s="3"/>
      <c r="OEU122" s="3"/>
      <c r="OEV122" s="3"/>
      <c r="OEW122" s="3"/>
      <c r="OEX122" s="3"/>
      <c r="OEY122" s="3"/>
      <c r="OEZ122" s="3"/>
      <c r="OFA122" s="3"/>
      <c r="OFB122" s="3"/>
      <c r="OFC122" s="3"/>
      <c r="OFD122" s="3"/>
      <c r="OFE122" s="3"/>
      <c r="OFF122" s="3"/>
      <c r="OFG122" s="3"/>
      <c r="OFH122" s="3"/>
      <c r="OFI122" s="3"/>
      <c r="OFJ122" s="3"/>
      <c r="OFK122" s="3"/>
      <c r="OFL122" s="3"/>
      <c r="OFM122" s="3"/>
      <c r="OFN122" s="3"/>
      <c r="OFO122" s="3"/>
      <c r="OFP122" s="3"/>
      <c r="OFQ122" s="3"/>
      <c r="OFR122" s="3"/>
      <c r="OFS122" s="3"/>
      <c r="OFT122" s="3"/>
      <c r="OFU122" s="3"/>
      <c r="OFV122" s="3"/>
      <c r="OFW122" s="3"/>
      <c r="OFX122" s="3"/>
      <c r="OFY122" s="3"/>
      <c r="OFZ122" s="3"/>
      <c r="OGA122" s="3"/>
      <c r="OGB122" s="3"/>
      <c r="OGC122" s="3"/>
      <c r="OGD122" s="3"/>
      <c r="OGE122" s="3"/>
      <c r="OGF122" s="3"/>
      <c r="OGG122" s="3"/>
      <c r="OGH122" s="3"/>
      <c r="OGI122" s="3"/>
      <c r="OGJ122" s="3"/>
      <c r="OGK122" s="3"/>
      <c r="OGL122" s="3"/>
      <c r="OGM122" s="3"/>
      <c r="OGN122" s="3"/>
      <c r="OGO122" s="3"/>
      <c r="OGP122" s="3"/>
      <c r="OGQ122" s="3"/>
      <c r="OGR122" s="3"/>
      <c r="OGS122" s="3"/>
      <c r="OGT122" s="3"/>
      <c r="OGU122" s="3"/>
      <c r="OGV122" s="3"/>
      <c r="OGW122" s="3"/>
      <c r="OGX122" s="3"/>
      <c r="OGY122" s="3"/>
      <c r="OGZ122" s="3"/>
      <c r="OHA122" s="3"/>
      <c r="OHB122" s="3"/>
      <c r="OHC122" s="3"/>
      <c r="OHD122" s="3"/>
      <c r="OHE122" s="3"/>
      <c r="OHF122" s="3"/>
      <c r="OHG122" s="3"/>
      <c r="OHH122" s="3"/>
      <c r="OHI122" s="3"/>
      <c r="OHJ122" s="3"/>
      <c r="OHK122" s="3"/>
      <c r="OHL122" s="3"/>
      <c r="OHM122" s="3"/>
      <c r="OHN122" s="3"/>
      <c r="OHO122" s="3"/>
      <c r="OHP122" s="3"/>
      <c r="OHQ122" s="3"/>
      <c r="OHR122" s="3"/>
      <c r="OHS122" s="3"/>
      <c r="OHT122" s="3"/>
      <c r="OHU122" s="3"/>
      <c r="OHV122" s="3"/>
      <c r="OHW122" s="3"/>
      <c r="OHX122" s="3"/>
      <c r="OHY122" s="3"/>
      <c r="OHZ122" s="3"/>
      <c r="OIA122" s="3"/>
      <c r="OIB122" s="3"/>
      <c r="OIC122" s="3"/>
      <c r="OID122" s="3"/>
      <c r="OIE122" s="3"/>
      <c r="OIF122" s="3"/>
      <c r="OIG122" s="3"/>
      <c r="OIH122" s="3"/>
      <c r="OII122" s="3"/>
      <c r="OIJ122" s="3"/>
      <c r="OIK122" s="3"/>
      <c r="OIL122" s="3"/>
      <c r="OIM122" s="3"/>
      <c r="OIN122" s="3"/>
      <c r="OIO122" s="3"/>
      <c r="OIP122" s="3"/>
      <c r="OIQ122" s="3"/>
      <c r="OIR122" s="3"/>
      <c r="OIS122" s="3"/>
      <c r="OIT122" s="3"/>
      <c r="OIU122" s="3"/>
      <c r="OIV122" s="3"/>
      <c r="OIW122" s="3"/>
      <c r="OIX122" s="3"/>
      <c r="OIY122" s="3"/>
      <c r="OIZ122" s="3"/>
      <c r="OJA122" s="3"/>
      <c r="OJB122" s="3"/>
      <c r="OJC122" s="3"/>
      <c r="OJD122" s="3"/>
      <c r="OJE122" s="3"/>
      <c r="OJF122" s="3"/>
      <c r="OJG122" s="3"/>
      <c r="OJH122" s="3"/>
      <c r="OJI122" s="3"/>
      <c r="OJJ122" s="3"/>
      <c r="OJK122" s="3"/>
      <c r="OJL122" s="3"/>
      <c r="OJM122" s="3"/>
      <c r="OJN122" s="3"/>
      <c r="OJO122" s="3"/>
      <c r="OJP122" s="3"/>
      <c r="OJQ122" s="3"/>
      <c r="OJR122" s="3"/>
      <c r="OJS122" s="3"/>
      <c r="OJT122" s="3"/>
      <c r="OJU122" s="3"/>
      <c r="OJV122" s="3"/>
      <c r="OJW122" s="3"/>
      <c r="OJX122" s="3"/>
      <c r="OJY122" s="3"/>
      <c r="OJZ122" s="3"/>
      <c r="OKA122" s="3"/>
      <c r="OKB122" s="3"/>
      <c r="OKC122" s="3"/>
      <c r="OKD122" s="3"/>
      <c r="OKE122" s="3"/>
      <c r="OKF122" s="3"/>
      <c r="OKG122" s="3"/>
      <c r="OKH122" s="3"/>
      <c r="OKI122" s="3"/>
      <c r="OKJ122" s="3"/>
      <c r="OKK122" s="3"/>
      <c r="OKL122" s="3"/>
      <c r="OKM122" s="3"/>
      <c r="OKN122" s="3"/>
      <c r="OKO122" s="3"/>
      <c r="OKP122" s="3"/>
      <c r="OKQ122" s="3"/>
      <c r="OKR122" s="3"/>
      <c r="OKS122" s="3"/>
      <c r="OKT122" s="3"/>
      <c r="OKU122" s="3"/>
      <c r="OKV122" s="3"/>
      <c r="OKW122" s="3"/>
      <c r="OKX122" s="3"/>
      <c r="OKY122" s="3"/>
      <c r="OKZ122" s="3"/>
      <c r="OLA122" s="3"/>
      <c r="OLB122" s="3"/>
      <c r="OLC122" s="3"/>
      <c r="OLD122" s="3"/>
      <c r="OLE122" s="3"/>
      <c r="OLF122" s="3"/>
      <c r="OLG122" s="3"/>
      <c r="OLH122" s="3"/>
      <c r="OLI122" s="3"/>
      <c r="OLJ122" s="3"/>
      <c r="OLK122" s="3"/>
      <c r="OLL122" s="3"/>
      <c r="OLM122" s="3"/>
      <c r="OLN122" s="3"/>
      <c r="OLO122" s="3"/>
      <c r="OLP122" s="3"/>
      <c r="OLQ122" s="3"/>
      <c r="OLR122" s="3"/>
      <c r="OLS122" s="3"/>
      <c r="OLT122" s="3"/>
      <c r="OLU122" s="3"/>
      <c r="OLV122" s="3"/>
      <c r="OLW122" s="3"/>
      <c r="OLX122" s="3"/>
      <c r="OLY122" s="3"/>
      <c r="OLZ122" s="3"/>
      <c r="OMA122" s="3"/>
      <c r="OMB122" s="3"/>
      <c r="OMC122" s="3"/>
      <c r="OMD122" s="3"/>
      <c r="OME122" s="3"/>
      <c r="OMF122" s="3"/>
      <c r="OMG122" s="3"/>
      <c r="OMH122" s="3"/>
      <c r="OMI122" s="3"/>
      <c r="OMJ122" s="3"/>
      <c r="OMK122" s="3"/>
      <c r="OML122" s="3"/>
      <c r="OMM122" s="3"/>
      <c r="OMN122" s="3"/>
      <c r="OMO122" s="3"/>
      <c r="OMP122" s="3"/>
      <c r="OMQ122" s="3"/>
      <c r="OMR122" s="3"/>
      <c r="OMS122" s="3"/>
      <c r="OMT122" s="3"/>
      <c r="OMU122" s="3"/>
      <c r="OMV122" s="3"/>
      <c r="OMW122" s="3"/>
      <c r="OMX122" s="3"/>
      <c r="OMY122" s="3"/>
      <c r="OMZ122" s="3"/>
      <c r="ONA122" s="3"/>
      <c r="ONB122" s="3"/>
      <c r="ONC122" s="3"/>
      <c r="OND122" s="3"/>
      <c r="ONE122" s="3"/>
      <c r="ONF122" s="3"/>
      <c r="ONG122" s="3"/>
      <c r="ONH122" s="3"/>
      <c r="ONI122" s="3"/>
      <c r="ONJ122" s="3"/>
      <c r="ONK122" s="3"/>
      <c r="ONL122" s="3"/>
      <c r="ONM122" s="3"/>
      <c r="ONN122" s="3"/>
      <c r="ONO122" s="3"/>
      <c r="ONP122" s="3"/>
      <c r="ONQ122" s="3"/>
      <c r="ONR122" s="3"/>
      <c r="ONS122" s="3"/>
      <c r="ONT122" s="3"/>
      <c r="ONU122" s="3"/>
      <c r="ONV122" s="3"/>
      <c r="ONW122" s="3"/>
      <c r="ONX122" s="3"/>
      <c r="ONY122" s="3"/>
      <c r="ONZ122" s="3"/>
      <c r="OOA122" s="3"/>
      <c r="OOB122" s="3"/>
      <c r="OOC122" s="3"/>
      <c r="OOD122" s="3"/>
      <c r="OOE122" s="3"/>
      <c r="OOF122" s="3"/>
      <c r="OOG122" s="3"/>
      <c r="OOH122" s="3"/>
      <c r="OOI122" s="3"/>
      <c r="OOJ122" s="3"/>
      <c r="OOK122" s="3"/>
      <c r="OOL122" s="3"/>
      <c r="OOM122" s="3"/>
      <c r="OON122" s="3"/>
      <c r="OOO122" s="3"/>
      <c r="OOP122" s="3"/>
      <c r="OOQ122" s="3"/>
      <c r="OOR122" s="3"/>
      <c r="OOS122" s="3"/>
      <c r="OOT122" s="3"/>
      <c r="OOU122" s="3"/>
      <c r="OOV122" s="3"/>
      <c r="OOW122" s="3"/>
      <c r="OOX122" s="3"/>
      <c r="OOY122" s="3"/>
      <c r="OOZ122" s="3"/>
      <c r="OPA122" s="3"/>
      <c r="OPB122" s="3"/>
      <c r="OPC122" s="3"/>
      <c r="OPD122" s="3"/>
      <c r="OPE122" s="3"/>
      <c r="OPF122" s="3"/>
      <c r="OPG122" s="3"/>
      <c r="OPH122" s="3"/>
      <c r="OPI122" s="3"/>
      <c r="OPJ122" s="3"/>
      <c r="OPK122" s="3"/>
      <c r="OPL122" s="3"/>
      <c r="OPM122" s="3"/>
      <c r="OPN122" s="3"/>
      <c r="OPO122" s="3"/>
      <c r="OPP122" s="3"/>
      <c r="OPQ122" s="3"/>
      <c r="OPR122" s="3"/>
      <c r="OPS122" s="3"/>
      <c r="OPT122" s="3"/>
      <c r="OPU122" s="3"/>
      <c r="OPV122" s="3"/>
      <c r="OPW122" s="3"/>
      <c r="OPX122" s="3"/>
      <c r="OPY122" s="3"/>
      <c r="OPZ122" s="3"/>
      <c r="OQA122" s="3"/>
      <c r="OQB122" s="3"/>
      <c r="OQC122" s="3"/>
      <c r="OQD122" s="3"/>
      <c r="OQE122" s="3"/>
      <c r="OQF122" s="3"/>
      <c r="OQG122" s="3"/>
      <c r="OQH122" s="3"/>
      <c r="OQI122" s="3"/>
      <c r="OQJ122" s="3"/>
      <c r="OQK122" s="3"/>
      <c r="OQL122" s="3"/>
      <c r="OQM122" s="3"/>
      <c r="OQN122" s="3"/>
      <c r="OQO122" s="3"/>
      <c r="OQP122" s="3"/>
      <c r="OQQ122" s="3"/>
      <c r="OQR122" s="3"/>
      <c r="OQS122" s="3"/>
      <c r="OQT122" s="3"/>
      <c r="OQU122" s="3"/>
      <c r="OQV122" s="3"/>
      <c r="OQW122" s="3"/>
      <c r="OQX122" s="3"/>
      <c r="OQY122" s="3"/>
      <c r="OQZ122" s="3"/>
      <c r="ORA122" s="3"/>
      <c r="ORB122" s="3"/>
      <c r="ORC122" s="3"/>
      <c r="ORD122" s="3"/>
      <c r="ORE122" s="3"/>
      <c r="ORF122" s="3"/>
      <c r="ORG122" s="3"/>
      <c r="ORH122" s="3"/>
      <c r="ORI122" s="3"/>
      <c r="ORJ122" s="3"/>
      <c r="ORK122" s="3"/>
      <c r="ORL122" s="3"/>
      <c r="ORM122" s="3"/>
      <c r="ORN122" s="3"/>
      <c r="ORO122" s="3"/>
      <c r="ORP122" s="3"/>
      <c r="ORQ122" s="3"/>
      <c r="ORR122" s="3"/>
      <c r="ORS122" s="3"/>
      <c r="ORT122" s="3"/>
      <c r="ORU122" s="3"/>
      <c r="ORV122" s="3"/>
      <c r="ORW122" s="3"/>
      <c r="ORX122" s="3"/>
      <c r="ORY122" s="3"/>
      <c r="ORZ122" s="3"/>
      <c r="OSA122" s="3"/>
      <c r="OSB122" s="3"/>
      <c r="OSC122" s="3"/>
      <c r="OSD122" s="3"/>
      <c r="OSE122" s="3"/>
      <c r="OSF122" s="3"/>
      <c r="OSG122" s="3"/>
      <c r="OSH122" s="3"/>
      <c r="OSI122" s="3"/>
      <c r="OSJ122" s="3"/>
      <c r="OSK122" s="3"/>
      <c r="OSL122" s="3"/>
      <c r="OSM122" s="3"/>
      <c r="OSN122" s="3"/>
      <c r="OSO122" s="3"/>
      <c r="OSP122" s="3"/>
      <c r="OSQ122" s="3"/>
      <c r="OSR122" s="3"/>
      <c r="OSS122" s="3"/>
      <c r="OST122" s="3"/>
      <c r="OSU122" s="3"/>
      <c r="OSV122" s="3"/>
      <c r="OSW122" s="3"/>
      <c r="OSX122" s="3"/>
      <c r="OSY122" s="3"/>
      <c r="OSZ122" s="3"/>
      <c r="OTA122" s="3"/>
      <c r="OTB122" s="3"/>
      <c r="OTC122" s="3"/>
      <c r="OTD122" s="3"/>
      <c r="OTE122" s="3"/>
      <c r="OTF122" s="3"/>
      <c r="OTG122" s="3"/>
      <c r="OTH122" s="3"/>
      <c r="OTI122" s="3"/>
      <c r="OTJ122" s="3"/>
      <c r="OTK122" s="3"/>
      <c r="OTL122" s="3"/>
      <c r="OTM122" s="3"/>
      <c r="OTN122" s="3"/>
      <c r="OTO122" s="3"/>
      <c r="OTP122" s="3"/>
      <c r="OTQ122" s="3"/>
      <c r="OTR122" s="3"/>
      <c r="OTS122" s="3"/>
      <c r="OTT122" s="3"/>
      <c r="OTU122" s="3"/>
      <c r="OTV122" s="3"/>
      <c r="OTW122" s="3"/>
      <c r="OTX122" s="3"/>
      <c r="OTY122" s="3"/>
      <c r="OTZ122" s="3"/>
      <c r="OUA122" s="3"/>
      <c r="OUB122" s="3"/>
      <c r="OUC122" s="3"/>
      <c r="OUD122" s="3"/>
      <c r="OUE122" s="3"/>
      <c r="OUF122" s="3"/>
      <c r="OUG122" s="3"/>
      <c r="OUH122" s="3"/>
      <c r="OUI122" s="3"/>
      <c r="OUJ122" s="3"/>
      <c r="OUK122" s="3"/>
      <c r="OUL122" s="3"/>
      <c r="OUM122" s="3"/>
      <c r="OUN122" s="3"/>
      <c r="OUO122" s="3"/>
      <c r="OUP122" s="3"/>
      <c r="OUQ122" s="3"/>
      <c r="OUR122" s="3"/>
      <c r="OUS122" s="3"/>
      <c r="OUT122" s="3"/>
      <c r="OUU122" s="3"/>
      <c r="OUV122" s="3"/>
      <c r="OUW122" s="3"/>
      <c r="OUX122" s="3"/>
      <c r="OUY122" s="3"/>
      <c r="OUZ122" s="3"/>
      <c r="OVA122" s="3"/>
      <c r="OVB122" s="3"/>
      <c r="OVC122" s="3"/>
      <c r="OVD122" s="3"/>
      <c r="OVE122" s="3"/>
      <c r="OVF122" s="3"/>
      <c r="OVG122" s="3"/>
      <c r="OVH122" s="3"/>
      <c r="OVI122" s="3"/>
      <c r="OVJ122" s="3"/>
      <c r="OVK122" s="3"/>
      <c r="OVL122" s="3"/>
      <c r="OVM122" s="3"/>
      <c r="OVN122" s="3"/>
      <c r="OVO122" s="3"/>
      <c r="OVP122" s="3"/>
      <c r="OVQ122" s="3"/>
      <c r="OVR122" s="3"/>
      <c r="OVS122" s="3"/>
      <c r="OVT122" s="3"/>
      <c r="OVU122" s="3"/>
      <c r="OVV122" s="3"/>
      <c r="OVW122" s="3"/>
      <c r="OVX122" s="3"/>
      <c r="OVY122" s="3"/>
      <c r="OVZ122" s="3"/>
      <c r="OWA122" s="3"/>
      <c r="OWB122" s="3"/>
      <c r="OWC122" s="3"/>
      <c r="OWD122" s="3"/>
      <c r="OWE122" s="3"/>
      <c r="OWF122" s="3"/>
      <c r="OWG122" s="3"/>
      <c r="OWH122" s="3"/>
      <c r="OWI122" s="3"/>
      <c r="OWJ122" s="3"/>
      <c r="OWK122" s="3"/>
      <c r="OWL122" s="3"/>
      <c r="OWM122" s="3"/>
      <c r="OWN122" s="3"/>
      <c r="OWO122" s="3"/>
      <c r="OWP122" s="3"/>
      <c r="OWQ122" s="3"/>
      <c r="OWR122" s="3"/>
      <c r="OWS122" s="3"/>
      <c r="OWT122" s="3"/>
      <c r="OWU122" s="3"/>
      <c r="OWV122" s="3"/>
      <c r="OWW122" s="3"/>
      <c r="OWX122" s="3"/>
      <c r="OWY122" s="3"/>
      <c r="OWZ122" s="3"/>
      <c r="OXA122" s="3"/>
      <c r="OXB122" s="3"/>
      <c r="OXC122" s="3"/>
      <c r="OXD122" s="3"/>
      <c r="OXE122" s="3"/>
      <c r="OXF122" s="3"/>
      <c r="OXG122" s="3"/>
      <c r="OXH122" s="3"/>
      <c r="OXI122" s="3"/>
      <c r="OXJ122" s="3"/>
      <c r="OXK122" s="3"/>
      <c r="OXL122" s="3"/>
      <c r="OXM122" s="3"/>
      <c r="OXN122" s="3"/>
      <c r="OXO122" s="3"/>
      <c r="OXP122" s="3"/>
      <c r="OXQ122" s="3"/>
      <c r="OXR122" s="3"/>
      <c r="OXS122" s="3"/>
      <c r="OXT122" s="3"/>
      <c r="OXU122" s="3"/>
      <c r="OXV122" s="3"/>
      <c r="OXW122" s="3"/>
      <c r="OXX122" s="3"/>
      <c r="OXY122" s="3"/>
      <c r="OXZ122" s="3"/>
      <c r="OYA122" s="3"/>
      <c r="OYB122" s="3"/>
      <c r="OYC122" s="3"/>
      <c r="OYD122" s="3"/>
      <c r="OYE122" s="3"/>
      <c r="OYF122" s="3"/>
      <c r="OYG122" s="3"/>
      <c r="OYH122" s="3"/>
      <c r="OYI122" s="3"/>
      <c r="OYJ122" s="3"/>
      <c r="OYK122" s="3"/>
      <c r="OYL122" s="3"/>
      <c r="OYM122" s="3"/>
      <c r="OYN122" s="3"/>
      <c r="OYO122" s="3"/>
      <c r="OYP122" s="3"/>
      <c r="OYQ122" s="3"/>
      <c r="OYR122" s="3"/>
      <c r="OYS122" s="3"/>
      <c r="OYT122" s="3"/>
      <c r="OYU122" s="3"/>
      <c r="OYV122" s="3"/>
      <c r="OYW122" s="3"/>
      <c r="OYX122" s="3"/>
      <c r="OYY122" s="3"/>
      <c r="OYZ122" s="3"/>
      <c r="OZA122" s="3"/>
      <c r="OZB122" s="3"/>
      <c r="OZC122" s="3"/>
      <c r="OZD122" s="3"/>
      <c r="OZE122" s="3"/>
      <c r="OZF122" s="3"/>
      <c r="OZG122" s="3"/>
      <c r="OZH122" s="3"/>
      <c r="OZI122" s="3"/>
      <c r="OZJ122" s="3"/>
      <c r="OZK122" s="3"/>
      <c r="OZL122" s="3"/>
      <c r="OZM122" s="3"/>
      <c r="OZN122" s="3"/>
      <c r="OZO122" s="3"/>
      <c r="OZP122" s="3"/>
      <c r="OZQ122" s="3"/>
      <c r="OZR122" s="3"/>
      <c r="OZS122" s="3"/>
      <c r="OZT122" s="3"/>
      <c r="OZU122" s="3"/>
      <c r="OZV122" s="3"/>
      <c r="OZW122" s="3"/>
      <c r="OZX122" s="3"/>
      <c r="OZY122" s="3"/>
      <c r="OZZ122" s="3"/>
      <c r="PAA122" s="3"/>
      <c r="PAB122" s="3"/>
      <c r="PAC122" s="3"/>
      <c r="PAD122" s="3"/>
      <c r="PAE122" s="3"/>
      <c r="PAF122" s="3"/>
      <c r="PAG122" s="3"/>
      <c r="PAH122" s="3"/>
      <c r="PAI122" s="3"/>
      <c r="PAJ122" s="3"/>
      <c r="PAK122" s="3"/>
      <c r="PAL122" s="3"/>
      <c r="PAM122" s="3"/>
      <c r="PAN122" s="3"/>
      <c r="PAO122" s="3"/>
      <c r="PAP122" s="3"/>
      <c r="PAQ122" s="3"/>
      <c r="PAR122" s="3"/>
      <c r="PAS122" s="3"/>
      <c r="PAT122" s="3"/>
      <c r="PAU122" s="3"/>
      <c r="PAV122" s="3"/>
      <c r="PAW122" s="3"/>
      <c r="PAX122" s="3"/>
      <c r="PAY122" s="3"/>
      <c r="PAZ122" s="3"/>
      <c r="PBA122" s="3"/>
      <c r="PBB122" s="3"/>
      <c r="PBC122" s="3"/>
      <c r="PBD122" s="3"/>
      <c r="PBE122" s="3"/>
      <c r="PBF122" s="3"/>
      <c r="PBG122" s="3"/>
      <c r="PBH122" s="3"/>
      <c r="PBI122" s="3"/>
      <c r="PBJ122" s="3"/>
      <c r="PBK122" s="3"/>
      <c r="PBL122" s="3"/>
      <c r="PBM122" s="3"/>
      <c r="PBN122" s="3"/>
      <c r="PBO122" s="3"/>
      <c r="PBP122" s="3"/>
      <c r="PBQ122" s="3"/>
      <c r="PBR122" s="3"/>
      <c r="PBS122" s="3"/>
      <c r="PBT122" s="3"/>
      <c r="PBU122" s="3"/>
      <c r="PBV122" s="3"/>
      <c r="PBW122" s="3"/>
      <c r="PBX122" s="3"/>
      <c r="PBY122" s="3"/>
      <c r="PBZ122" s="3"/>
      <c r="PCA122" s="3"/>
      <c r="PCB122" s="3"/>
      <c r="PCC122" s="3"/>
      <c r="PCD122" s="3"/>
      <c r="PCE122" s="3"/>
      <c r="PCF122" s="3"/>
      <c r="PCG122" s="3"/>
      <c r="PCH122" s="3"/>
      <c r="PCI122" s="3"/>
      <c r="PCJ122" s="3"/>
      <c r="PCK122" s="3"/>
      <c r="PCL122" s="3"/>
      <c r="PCM122" s="3"/>
      <c r="PCN122" s="3"/>
      <c r="PCO122" s="3"/>
      <c r="PCP122" s="3"/>
      <c r="PCQ122" s="3"/>
      <c r="PCR122" s="3"/>
      <c r="PCS122" s="3"/>
      <c r="PCT122" s="3"/>
      <c r="PCU122" s="3"/>
      <c r="PCV122" s="3"/>
      <c r="PCW122" s="3"/>
      <c r="PCX122" s="3"/>
      <c r="PCY122" s="3"/>
      <c r="PCZ122" s="3"/>
      <c r="PDA122" s="3"/>
      <c r="PDB122" s="3"/>
      <c r="PDC122" s="3"/>
      <c r="PDD122" s="3"/>
      <c r="PDE122" s="3"/>
      <c r="PDF122" s="3"/>
      <c r="PDG122" s="3"/>
      <c r="PDH122" s="3"/>
      <c r="PDI122" s="3"/>
      <c r="PDJ122" s="3"/>
      <c r="PDK122" s="3"/>
      <c r="PDL122" s="3"/>
      <c r="PDM122" s="3"/>
      <c r="PDN122" s="3"/>
      <c r="PDO122" s="3"/>
      <c r="PDP122" s="3"/>
      <c r="PDQ122" s="3"/>
      <c r="PDR122" s="3"/>
      <c r="PDS122" s="3"/>
      <c r="PDT122" s="3"/>
      <c r="PDU122" s="3"/>
      <c r="PDV122" s="3"/>
      <c r="PDW122" s="3"/>
      <c r="PDX122" s="3"/>
      <c r="PDY122" s="3"/>
      <c r="PDZ122" s="3"/>
      <c r="PEA122" s="3"/>
      <c r="PEB122" s="3"/>
      <c r="PEC122" s="3"/>
      <c r="PED122" s="3"/>
      <c r="PEE122" s="3"/>
      <c r="PEF122" s="3"/>
      <c r="PEG122" s="3"/>
      <c r="PEH122" s="3"/>
      <c r="PEI122" s="3"/>
      <c r="PEJ122" s="3"/>
      <c r="PEK122" s="3"/>
      <c r="PEL122" s="3"/>
      <c r="PEM122" s="3"/>
      <c r="PEN122" s="3"/>
      <c r="PEO122" s="3"/>
      <c r="PEP122" s="3"/>
      <c r="PEQ122" s="3"/>
      <c r="PER122" s="3"/>
      <c r="PES122" s="3"/>
      <c r="PET122" s="3"/>
      <c r="PEU122" s="3"/>
      <c r="PEV122" s="3"/>
      <c r="PEW122" s="3"/>
      <c r="PEX122" s="3"/>
      <c r="PEY122" s="3"/>
      <c r="PEZ122" s="3"/>
      <c r="PFA122" s="3"/>
      <c r="PFB122" s="3"/>
      <c r="PFC122" s="3"/>
      <c r="PFD122" s="3"/>
      <c r="PFE122" s="3"/>
      <c r="PFF122" s="3"/>
      <c r="PFG122" s="3"/>
      <c r="PFH122" s="3"/>
      <c r="PFI122" s="3"/>
      <c r="PFJ122" s="3"/>
      <c r="PFK122" s="3"/>
      <c r="PFL122" s="3"/>
      <c r="PFM122" s="3"/>
      <c r="PFN122" s="3"/>
      <c r="PFO122" s="3"/>
      <c r="PFP122" s="3"/>
      <c r="PFQ122" s="3"/>
      <c r="PFR122" s="3"/>
      <c r="PFS122" s="3"/>
      <c r="PFT122" s="3"/>
      <c r="PFU122" s="3"/>
      <c r="PFV122" s="3"/>
      <c r="PFW122" s="3"/>
      <c r="PFX122" s="3"/>
      <c r="PFY122" s="3"/>
      <c r="PFZ122" s="3"/>
      <c r="PGA122" s="3"/>
      <c r="PGB122" s="3"/>
      <c r="PGC122" s="3"/>
      <c r="PGD122" s="3"/>
      <c r="PGE122" s="3"/>
      <c r="PGF122" s="3"/>
      <c r="PGG122" s="3"/>
      <c r="PGH122" s="3"/>
      <c r="PGI122" s="3"/>
      <c r="PGJ122" s="3"/>
      <c r="PGK122" s="3"/>
      <c r="PGL122" s="3"/>
      <c r="PGM122" s="3"/>
      <c r="PGN122" s="3"/>
      <c r="PGO122" s="3"/>
      <c r="PGP122" s="3"/>
      <c r="PGQ122" s="3"/>
      <c r="PGR122" s="3"/>
      <c r="PGS122" s="3"/>
      <c r="PGT122" s="3"/>
      <c r="PGU122" s="3"/>
      <c r="PGV122" s="3"/>
      <c r="PGW122" s="3"/>
      <c r="PGX122" s="3"/>
      <c r="PGY122" s="3"/>
      <c r="PGZ122" s="3"/>
      <c r="PHA122" s="3"/>
      <c r="PHB122" s="3"/>
      <c r="PHC122" s="3"/>
      <c r="PHD122" s="3"/>
      <c r="PHE122" s="3"/>
      <c r="PHF122" s="3"/>
      <c r="PHG122" s="3"/>
      <c r="PHH122" s="3"/>
      <c r="PHI122" s="3"/>
      <c r="PHJ122" s="3"/>
      <c r="PHK122" s="3"/>
      <c r="PHL122" s="3"/>
      <c r="PHM122" s="3"/>
      <c r="PHN122" s="3"/>
      <c r="PHO122" s="3"/>
      <c r="PHP122" s="3"/>
      <c r="PHQ122" s="3"/>
      <c r="PHR122" s="3"/>
      <c r="PHS122" s="3"/>
      <c r="PHT122" s="3"/>
      <c r="PHU122" s="3"/>
      <c r="PHV122" s="3"/>
      <c r="PHW122" s="3"/>
      <c r="PHX122" s="3"/>
      <c r="PHY122" s="3"/>
      <c r="PHZ122" s="3"/>
      <c r="PIA122" s="3"/>
      <c r="PIB122" s="3"/>
      <c r="PIC122" s="3"/>
      <c r="PID122" s="3"/>
      <c r="PIE122" s="3"/>
      <c r="PIF122" s="3"/>
      <c r="PIG122" s="3"/>
      <c r="PIH122" s="3"/>
      <c r="PII122" s="3"/>
      <c r="PIJ122" s="3"/>
      <c r="PIK122" s="3"/>
      <c r="PIL122" s="3"/>
      <c r="PIM122" s="3"/>
      <c r="PIN122" s="3"/>
      <c r="PIO122" s="3"/>
      <c r="PIP122" s="3"/>
      <c r="PIQ122" s="3"/>
      <c r="PIR122" s="3"/>
      <c r="PIS122" s="3"/>
      <c r="PIT122" s="3"/>
      <c r="PIU122" s="3"/>
      <c r="PIV122" s="3"/>
      <c r="PIW122" s="3"/>
      <c r="PIX122" s="3"/>
      <c r="PIY122" s="3"/>
      <c r="PIZ122" s="3"/>
      <c r="PJA122" s="3"/>
      <c r="PJB122" s="3"/>
      <c r="PJC122" s="3"/>
      <c r="PJD122" s="3"/>
      <c r="PJE122" s="3"/>
      <c r="PJF122" s="3"/>
      <c r="PJG122" s="3"/>
      <c r="PJH122" s="3"/>
      <c r="PJI122" s="3"/>
      <c r="PJJ122" s="3"/>
      <c r="PJK122" s="3"/>
      <c r="PJL122" s="3"/>
      <c r="PJM122" s="3"/>
      <c r="PJN122" s="3"/>
      <c r="PJO122" s="3"/>
      <c r="PJP122" s="3"/>
      <c r="PJQ122" s="3"/>
      <c r="PJR122" s="3"/>
      <c r="PJS122" s="3"/>
      <c r="PJT122" s="3"/>
      <c r="PJU122" s="3"/>
      <c r="PJV122" s="3"/>
      <c r="PJW122" s="3"/>
      <c r="PJX122" s="3"/>
      <c r="PJY122" s="3"/>
      <c r="PJZ122" s="3"/>
      <c r="PKA122" s="3"/>
      <c r="PKB122" s="3"/>
      <c r="PKC122" s="3"/>
      <c r="PKD122" s="3"/>
      <c r="PKE122" s="3"/>
      <c r="PKF122" s="3"/>
      <c r="PKG122" s="3"/>
      <c r="PKH122" s="3"/>
      <c r="PKI122" s="3"/>
      <c r="PKJ122" s="3"/>
      <c r="PKK122" s="3"/>
      <c r="PKL122" s="3"/>
      <c r="PKM122" s="3"/>
      <c r="PKN122" s="3"/>
      <c r="PKO122" s="3"/>
      <c r="PKP122" s="3"/>
      <c r="PKQ122" s="3"/>
      <c r="PKR122" s="3"/>
      <c r="PKS122" s="3"/>
      <c r="PKT122" s="3"/>
      <c r="PKU122" s="3"/>
      <c r="PKV122" s="3"/>
      <c r="PKW122" s="3"/>
      <c r="PKX122" s="3"/>
      <c r="PKY122" s="3"/>
      <c r="PKZ122" s="3"/>
      <c r="PLA122" s="3"/>
      <c r="PLB122" s="3"/>
      <c r="PLC122" s="3"/>
      <c r="PLD122" s="3"/>
      <c r="PLE122" s="3"/>
      <c r="PLF122" s="3"/>
      <c r="PLG122" s="3"/>
      <c r="PLH122" s="3"/>
      <c r="PLI122" s="3"/>
      <c r="PLJ122" s="3"/>
      <c r="PLK122" s="3"/>
      <c r="PLL122" s="3"/>
      <c r="PLM122" s="3"/>
      <c r="PLN122" s="3"/>
      <c r="PLO122" s="3"/>
      <c r="PLP122" s="3"/>
      <c r="PLQ122" s="3"/>
      <c r="PLR122" s="3"/>
      <c r="PLS122" s="3"/>
      <c r="PLT122" s="3"/>
      <c r="PLU122" s="3"/>
      <c r="PLV122" s="3"/>
      <c r="PLW122" s="3"/>
      <c r="PLX122" s="3"/>
      <c r="PLY122" s="3"/>
      <c r="PLZ122" s="3"/>
      <c r="PMA122" s="3"/>
      <c r="PMB122" s="3"/>
      <c r="PMC122" s="3"/>
      <c r="PMD122" s="3"/>
      <c r="PME122" s="3"/>
      <c r="PMF122" s="3"/>
      <c r="PMG122" s="3"/>
      <c r="PMH122" s="3"/>
      <c r="PMI122" s="3"/>
      <c r="PMJ122" s="3"/>
      <c r="PMK122" s="3"/>
      <c r="PML122" s="3"/>
      <c r="PMM122" s="3"/>
      <c r="PMN122" s="3"/>
      <c r="PMO122" s="3"/>
      <c r="PMP122" s="3"/>
      <c r="PMQ122" s="3"/>
      <c r="PMR122" s="3"/>
      <c r="PMS122" s="3"/>
      <c r="PMT122" s="3"/>
      <c r="PMU122" s="3"/>
      <c r="PMV122" s="3"/>
      <c r="PMW122" s="3"/>
      <c r="PMX122" s="3"/>
      <c r="PMY122" s="3"/>
      <c r="PMZ122" s="3"/>
      <c r="PNA122" s="3"/>
      <c r="PNB122" s="3"/>
      <c r="PNC122" s="3"/>
      <c r="PND122" s="3"/>
      <c r="PNE122" s="3"/>
      <c r="PNF122" s="3"/>
      <c r="PNG122" s="3"/>
      <c r="PNH122" s="3"/>
      <c r="PNI122" s="3"/>
      <c r="PNJ122" s="3"/>
      <c r="PNK122" s="3"/>
      <c r="PNL122" s="3"/>
      <c r="PNM122" s="3"/>
      <c r="PNN122" s="3"/>
      <c r="PNO122" s="3"/>
      <c r="PNP122" s="3"/>
      <c r="PNQ122" s="3"/>
      <c r="PNR122" s="3"/>
      <c r="PNS122" s="3"/>
      <c r="PNT122" s="3"/>
      <c r="PNU122" s="3"/>
      <c r="PNV122" s="3"/>
      <c r="PNW122" s="3"/>
      <c r="PNX122" s="3"/>
      <c r="PNY122" s="3"/>
      <c r="PNZ122" s="3"/>
      <c r="POA122" s="3"/>
      <c r="POB122" s="3"/>
      <c r="POC122" s="3"/>
      <c r="POD122" s="3"/>
      <c r="POE122" s="3"/>
      <c r="POF122" s="3"/>
      <c r="POG122" s="3"/>
      <c r="POH122" s="3"/>
      <c r="POI122" s="3"/>
      <c r="POJ122" s="3"/>
      <c r="POK122" s="3"/>
      <c r="POL122" s="3"/>
      <c r="POM122" s="3"/>
      <c r="PON122" s="3"/>
      <c r="POO122" s="3"/>
      <c r="POP122" s="3"/>
      <c r="POQ122" s="3"/>
      <c r="POR122" s="3"/>
      <c r="POS122" s="3"/>
      <c r="POT122" s="3"/>
      <c r="POU122" s="3"/>
      <c r="POV122" s="3"/>
      <c r="POW122" s="3"/>
      <c r="POX122" s="3"/>
      <c r="POY122" s="3"/>
      <c r="POZ122" s="3"/>
      <c r="PPA122" s="3"/>
      <c r="PPB122" s="3"/>
      <c r="PPC122" s="3"/>
      <c r="PPD122" s="3"/>
      <c r="PPE122" s="3"/>
      <c r="PPF122" s="3"/>
      <c r="PPG122" s="3"/>
      <c r="PPH122" s="3"/>
      <c r="PPI122" s="3"/>
      <c r="PPJ122" s="3"/>
      <c r="PPK122" s="3"/>
      <c r="PPL122" s="3"/>
      <c r="PPM122" s="3"/>
      <c r="PPN122" s="3"/>
      <c r="PPO122" s="3"/>
      <c r="PPP122" s="3"/>
      <c r="PPQ122" s="3"/>
      <c r="PPR122" s="3"/>
      <c r="PPS122" s="3"/>
      <c r="PPT122" s="3"/>
      <c r="PPU122" s="3"/>
      <c r="PPV122" s="3"/>
      <c r="PPW122" s="3"/>
      <c r="PPX122" s="3"/>
      <c r="PPY122" s="3"/>
      <c r="PPZ122" s="3"/>
      <c r="PQA122" s="3"/>
      <c r="PQB122" s="3"/>
      <c r="PQC122" s="3"/>
      <c r="PQD122" s="3"/>
      <c r="PQE122" s="3"/>
      <c r="PQF122" s="3"/>
      <c r="PQG122" s="3"/>
      <c r="PQH122" s="3"/>
      <c r="PQI122" s="3"/>
      <c r="PQJ122" s="3"/>
      <c r="PQK122" s="3"/>
      <c r="PQL122" s="3"/>
      <c r="PQM122" s="3"/>
      <c r="PQN122" s="3"/>
      <c r="PQO122" s="3"/>
      <c r="PQP122" s="3"/>
      <c r="PQQ122" s="3"/>
      <c r="PQR122" s="3"/>
      <c r="PQS122" s="3"/>
      <c r="PQT122" s="3"/>
      <c r="PQU122" s="3"/>
      <c r="PQV122" s="3"/>
      <c r="PQW122" s="3"/>
      <c r="PQX122" s="3"/>
      <c r="PQY122" s="3"/>
      <c r="PQZ122" s="3"/>
      <c r="PRA122" s="3"/>
      <c r="PRB122" s="3"/>
      <c r="PRC122" s="3"/>
      <c r="PRD122" s="3"/>
      <c r="PRE122" s="3"/>
      <c r="PRF122" s="3"/>
      <c r="PRG122" s="3"/>
      <c r="PRH122" s="3"/>
      <c r="PRI122" s="3"/>
      <c r="PRJ122" s="3"/>
      <c r="PRK122" s="3"/>
      <c r="PRL122" s="3"/>
      <c r="PRM122" s="3"/>
      <c r="PRN122" s="3"/>
      <c r="PRO122" s="3"/>
      <c r="PRP122" s="3"/>
      <c r="PRQ122" s="3"/>
      <c r="PRR122" s="3"/>
      <c r="PRS122" s="3"/>
      <c r="PRT122" s="3"/>
      <c r="PRU122" s="3"/>
      <c r="PRV122" s="3"/>
      <c r="PRW122" s="3"/>
      <c r="PRX122" s="3"/>
      <c r="PRY122" s="3"/>
      <c r="PRZ122" s="3"/>
      <c r="PSA122" s="3"/>
      <c r="PSB122" s="3"/>
      <c r="PSC122" s="3"/>
      <c r="PSD122" s="3"/>
      <c r="PSE122" s="3"/>
      <c r="PSF122" s="3"/>
      <c r="PSG122" s="3"/>
      <c r="PSH122" s="3"/>
      <c r="PSI122" s="3"/>
      <c r="PSJ122" s="3"/>
      <c r="PSK122" s="3"/>
      <c r="PSL122" s="3"/>
      <c r="PSM122" s="3"/>
      <c r="PSN122" s="3"/>
      <c r="PSO122" s="3"/>
      <c r="PSP122" s="3"/>
      <c r="PSQ122" s="3"/>
      <c r="PSR122" s="3"/>
      <c r="PSS122" s="3"/>
      <c r="PST122" s="3"/>
      <c r="PSU122" s="3"/>
      <c r="PSV122" s="3"/>
      <c r="PSW122" s="3"/>
      <c r="PSX122" s="3"/>
      <c r="PSY122" s="3"/>
      <c r="PSZ122" s="3"/>
      <c r="PTA122" s="3"/>
      <c r="PTB122" s="3"/>
      <c r="PTC122" s="3"/>
      <c r="PTD122" s="3"/>
      <c r="PTE122" s="3"/>
      <c r="PTF122" s="3"/>
      <c r="PTG122" s="3"/>
      <c r="PTH122" s="3"/>
      <c r="PTI122" s="3"/>
      <c r="PTJ122" s="3"/>
      <c r="PTK122" s="3"/>
      <c r="PTL122" s="3"/>
      <c r="PTM122" s="3"/>
      <c r="PTN122" s="3"/>
      <c r="PTO122" s="3"/>
      <c r="PTP122" s="3"/>
      <c r="PTQ122" s="3"/>
      <c r="PTR122" s="3"/>
      <c r="PTS122" s="3"/>
      <c r="PTT122" s="3"/>
      <c r="PTU122" s="3"/>
      <c r="PTV122" s="3"/>
      <c r="PTW122" s="3"/>
      <c r="PTX122" s="3"/>
      <c r="PTY122" s="3"/>
      <c r="PTZ122" s="3"/>
      <c r="PUA122" s="3"/>
      <c r="PUB122" s="3"/>
      <c r="PUC122" s="3"/>
      <c r="PUD122" s="3"/>
      <c r="PUE122" s="3"/>
      <c r="PUF122" s="3"/>
      <c r="PUG122" s="3"/>
      <c r="PUH122" s="3"/>
      <c r="PUI122" s="3"/>
      <c r="PUJ122" s="3"/>
      <c r="PUK122" s="3"/>
      <c r="PUL122" s="3"/>
      <c r="PUM122" s="3"/>
      <c r="PUN122" s="3"/>
      <c r="PUO122" s="3"/>
      <c r="PUP122" s="3"/>
      <c r="PUQ122" s="3"/>
      <c r="PUR122" s="3"/>
      <c r="PUS122" s="3"/>
      <c r="PUT122" s="3"/>
      <c r="PUU122" s="3"/>
      <c r="PUV122" s="3"/>
      <c r="PUW122" s="3"/>
      <c r="PUX122" s="3"/>
      <c r="PUY122" s="3"/>
      <c r="PUZ122" s="3"/>
      <c r="PVA122" s="3"/>
      <c r="PVB122" s="3"/>
      <c r="PVC122" s="3"/>
      <c r="PVD122" s="3"/>
      <c r="PVE122" s="3"/>
      <c r="PVF122" s="3"/>
      <c r="PVG122" s="3"/>
      <c r="PVH122" s="3"/>
      <c r="PVI122" s="3"/>
      <c r="PVJ122" s="3"/>
      <c r="PVK122" s="3"/>
      <c r="PVL122" s="3"/>
      <c r="PVM122" s="3"/>
      <c r="PVN122" s="3"/>
      <c r="PVO122" s="3"/>
      <c r="PVP122" s="3"/>
      <c r="PVQ122" s="3"/>
      <c r="PVR122" s="3"/>
      <c r="PVS122" s="3"/>
      <c r="PVT122" s="3"/>
      <c r="PVU122" s="3"/>
      <c r="PVV122" s="3"/>
      <c r="PVW122" s="3"/>
      <c r="PVX122" s="3"/>
      <c r="PVY122" s="3"/>
      <c r="PVZ122" s="3"/>
      <c r="PWA122" s="3"/>
      <c r="PWB122" s="3"/>
      <c r="PWC122" s="3"/>
      <c r="PWD122" s="3"/>
      <c r="PWE122" s="3"/>
      <c r="PWF122" s="3"/>
      <c r="PWG122" s="3"/>
      <c r="PWH122" s="3"/>
      <c r="PWI122" s="3"/>
      <c r="PWJ122" s="3"/>
      <c r="PWK122" s="3"/>
      <c r="PWL122" s="3"/>
      <c r="PWM122" s="3"/>
      <c r="PWN122" s="3"/>
      <c r="PWO122" s="3"/>
      <c r="PWP122" s="3"/>
      <c r="PWQ122" s="3"/>
      <c r="PWR122" s="3"/>
      <c r="PWS122" s="3"/>
      <c r="PWT122" s="3"/>
      <c r="PWU122" s="3"/>
      <c r="PWV122" s="3"/>
      <c r="PWW122" s="3"/>
      <c r="PWX122" s="3"/>
      <c r="PWY122" s="3"/>
      <c r="PWZ122" s="3"/>
      <c r="PXA122" s="3"/>
      <c r="PXB122" s="3"/>
      <c r="PXC122" s="3"/>
      <c r="PXD122" s="3"/>
      <c r="PXE122" s="3"/>
      <c r="PXF122" s="3"/>
      <c r="PXG122" s="3"/>
      <c r="PXH122" s="3"/>
      <c r="PXI122" s="3"/>
      <c r="PXJ122" s="3"/>
      <c r="PXK122" s="3"/>
      <c r="PXL122" s="3"/>
      <c r="PXM122" s="3"/>
      <c r="PXN122" s="3"/>
      <c r="PXO122" s="3"/>
      <c r="PXP122" s="3"/>
      <c r="PXQ122" s="3"/>
      <c r="PXR122" s="3"/>
      <c r="PXS122" s="3"/>
      <c r="PXT122" s="3"/>
      <c r="PXU122" s="3"/>
      <c r="PXV122" s="3"/>
      <c r="PXW122" s="3"/>
      <c r="PXX122" s="3"/>
      <c r="PXY122" s="3"/>
      <c r="PXZ122" s="3"/>
      <c r="PYA122" s="3"/>
      <c r="PYB122" s="3"/>
      <c r="PYC122" s="3"/>
      <c r="PYD122" s="3"/>
      <c r="PYE122" s="3"/>
      <c r="PYF122" s="3"/>
      <c r="PYG122" s="3"/>
      <c r="PYH122" s="3"/>
      <c r="PYI122" s="3"/>
      <c r="PYJ122" s="3"/>
      <c r="PYK122" s="3"/>
      <c r="PYL122" s="3"/>
      <c r="PYM122" s="3"/>
      <c r="PYN122" s="3"/>
      <c r="PYO122" s="3"/>
      <c r="PYP122" s="3"/>
      <c r="PYQ122" s="3"/>
      <c r="PYR122" s="3"/>
      <c r="PYS122" s="3"/>
      <c r="PYT122" s="3"/>
      <c r="PYU122" s="3"/>
      <c r="PYV122" s="3"/>
      <c r="PYW122" s="3"/>
      <c r="PYX122" s="3"/>
      <c r="PYY122" s="3"/>
      <c r="PYZ122" s="3"/>
      <c r="PZA122" s="3"/>
      <c r="PZB122" s="3"/>
      <c r="PZC122" s="3"/>
      <c r="PZD122" s="3"/>
      <c r="PZE122" s="3"/>
      <c r="PZF122" s="3"/>
      <c r="PZG122" s="3"/>
      <c r="PZH122" s="3"/>
      <c r="PZI122" s="3"/>
      <c r="PZJ122" s="3"/>
      <c r="PZK122" s="3"/>
      <c r="PZL122" s="3"/>
      <c r="PZM122" s="3"/>
      <c r="PZN122" s="3"/>
      <c r="PZO122" s="3"/>
      <c r="PZP122" s="3"/>
      <c r="PZQ122" s="3"/>
      <c r="PZR122" s="3"/>
      <c r="PZS122" s="3"/>
      <c r="PZT122" s="3"/>
      <c r="PZU122" s="3"/>
      <c r="PZV122" s="3"/>
      <c r="PZW122" s="3"/>
      <c r="PZX122" s="3"/>
      <c r="PZY122" s="3"/>
      <c r="PZZ122" s="3"/>
      <c r="QAA122" s="3"/>
      <c r="QAB122" s="3"/>
      <c r="QAC122" s="3"/>
      <c r="QAD122" s="3"/>
      <c r="QAE122" s="3"/>
      <c r="QAF122" s="3"/>
      <c r="QAG122" s="3"/>
      <c r="QAH122" s="3"/>
      <c r="QAI122" s="3"/>
      <c r="QAJ122" s="3"/>
      <c r="QAK122" s="3"/>
      <c r="QAL122" s="3"/>
      <c r="QAM122" s="3"/>
      <c r="QAN122" s="3"/>
      <c r="QAO122" s="3"/>
      <c r="QAP122" s="3"/>
      <c r="QAQ122" s="3"/>
      <c r="QAR122" s="3"/>
      <c r="QAS122" s="3"/>
      <c r="QAT122" s="3"/>
      <c r="QAU122" s="3"/>
      <c r="QAV122" s="3"/>
      <c r="QAW122" s="3"/>
      <c r="QAX122" s="3"/>
      <c r="QAY122" s="3"/>
      <c r="QAZ122" s="3"/>
      <c r="QBA122" s="3"/>
      <c r="QBB122" s="3"/>
      <c r="QBC122" s="3"/>
      <c r="QBD122" s="3"/>
      <c r="QBE122" s="3"/>
      <c r="QBF122" s="3"/>
      <c r="QBG122" s="3"/>
      <c r="QBH122" s="3"/>
      <c r="QBI122" s="3"/>
      <c r="QBJ122" s="3"/>
      <c r="QBK122" s="3"/>
      <c r="QBL122" s="3"/>
      <c r="QBM122" s="3"/>
      <c r="QBN122" s="3"/>
      <c r="QBO122" s="3"/>
      <c r="QBP122" s="3"/>
      <c r="QBQ122" s="3"/>
      <c r="QBR122" s="3"/>
      <c r="QBS122" s="3"/>
      <c r="QBT122" s="3"/>
      <c r="QBU122" s="3"/>
      <c r="QBV122" s="3"/>
      <c r="QBW122" s="3"/>
      <c r="QBX122" s="3"/>
      <c r="QBY122" s="3"/>
      <c r="QBZ122" s="3"/>
      <c r="QCA122" s="3"/>
      <c r="QCB122" s="3"/>
      <c r="QCC122" s="3"/>
      <c r="QCD122" s="3"/>
      <c r="QCE122" s="3"/>
      <c r="QCF122" s="3"/>
      <c r="QCG122" s="3"/>
      <c r="QCH122" s="3"/>
      <c r="QCI122" s="3"/>
      <c r="QCJ122" s="3"/>
      <c r="QCK122" s="3"/>
      <c r="QCL122" s="3"/>
      <c r="QCM122" s="3"/>
      <c r="QCN122" s="3"/>
      <c r="QCO122" s="3"/>
      <c r="QCP122" s="3"/>
      <c r="QCQ122" s="3"/>
      <c r="QCR122" s="3"/>
      <c r="QCS122" s="3"/>
      <c r="QCT122" s="3"/>
      <c r="QCU122" s="3"/>
      <c r="QCV122" s="3"/>
      <c r="QCW122" s="3"/>
      <c r="QCX122" s="3"/>
      <c r="QCY122" s="3"/>
      <c r="QCZ122" s="3"/>
      <c r="QDA122" s="3"/>
      <c r="QDB122" s="3"/>
      <c r="QDC122" s="3"/>
      <c r="QDD122" s="3"/>
      <c r="QDE122" s="3"/>
      <c r="QDF122" s="3"/>
      <c r="QDG122" s="3"/>
      <c r="QDH122" s="3"/>
      <c r="QDI122" s="3"/>
      <c r="QDJ122" s="3"/>
      <c r="QDK122" s="3"/>
      <c r="QDL122" s="3"/>
      <c r="QDM122" s="3"/>
      <c r="QDN122" s="3"/>
      <c r="QDO122" s="3"/>
      <c r="QDP122" s="3"/>
      <c r="QDQ122" s="3"/>
      <c r="QDR122" s="3"/>
      <c r="QDS122" s="3"/>
      <c r="QDT122" s="3"/>
      <c r="QDU122" s="3"/>
      <c r="QDV122" s="3"/>
      <c r="QDW122" s="3"/>
      <c r="QDX122" s="3"/>
      <c r="QDY122" s="3"/>
      <c r="QDZ122" s="3"/>
      <c r="QEA122" s="3"/>
      <c r="QEB122" s="3"/>
      <c r="QEC122" s="3"/>
      <c r="QED122" s="3"/>
      <c r="QEE122" s="3"/>
      <c r="QEF122" s="3"/>
      <c r="QEG122" s="3"/>
      <c r="QEH122" s="3"/>
      <c r="QEI122" s="3"/>
      <c r="QEJ122" s="3"/>
      <c r="QEK122" s="3"/>
      <c r="QEL122" s="3"/>
      <c r="QEM122" s="3"/>
      <c r="QEN122" s="3"/>
      <c r="QEO122" s="3"/>
      <c r="QEP122" s="3"/>
      <c r="QEQ122" s="3"/>
      <c r="QER122" s="3"/>
      <c r="QES122" s="3"/>
      <c r="QET122" s="3"/>
      <c r="QEU122" s="3"/>
      <c r="QEV122" s="3"/>
      <c r="QEW122" s="3"/>
      <c r="QEX122" s="3"/>
      <c r="QEY122" s="3"/>
      <c r="QEZ122" s="3"/>
      <c r="QFA122" s="3"/>
      <c r="QFB122" s="3"/>
      <c r="QFC122" s="3"/>
      <c r="QFD122" s="3"/>
      <c r="QFE122" s="3"/>
      <c r="QFF122" s="3"/>
      <c r="QFG122" s="3"/>
      <c r="QFH122" s="3"/>
      <c r="QFI122" s="3"/>
      <c r="QFJ122" s="3"/>
      <c r="QFK122" s="3"/>
      <c r="QFL122" s="3"/>
      <c r="QFM122" s="3"/>
      <c r="QFN122" s="3"/>
      <c r="QFO122" s="3"/>
      <c r="QFP122" s="3"/>
      <c r="QFQ122" s="3"/>
      <c r="QFR122" s="3"/>
      <c r="QFS122" s="3"/>
      <c r="QFT122" s="3"/>
      <c r="QFU122" s="3"/>
      <c r="QFV122" s="3"/>
      <c r="QFW122" s="3"/>
      <c r="QFX122" s="3"/>
      <c r="QFY122" s="3"/>
      <c r="QFZ122" s="3"/>
      <c r="QGA122" s="3"/>
      <c r="QGB122" s="3"/>
      <c r="QGC122" s="3"/>
      <c r="QGD122" s="3"/>
      <c r="QGE122" s="3"/>
      <c r="QGF122" s="3"/>
      <c r="QGG122" s="3"/>
      <c r="QGH122" s="3"/>
      <c r="QGI122" s="3"/>
      <c r="QGJ122" s="3"/>
      <c r="QGK122" s="3"/>
      <c r="QGL122" s="3"/>
      <c r="QGM122" s="3"/>
      <c r="QGN122" s="3"/>
      <c r="QGO122" s="3"/>
      <c r="QGP122" s="3"/>
      <c r="QGQ122" s="3"/>
      <c r="QGR122" s="3"/>
      <c r="QGS122" s="3"/>
      <c r="QGT122" s="3"/>
      <c r="QGU122" s="3"/>
      <c r="QGV122" s="3"/>
      <c r="QGW122" s="3"/>
      <c r="QGX122" s="3"/>
      <c r="QGY122" s="3"/>
      <c r="QGZ122" s="3"/>
      <c r="QHA122" s="3"/>
      <c r="QHB122" s="3"/>
      <c r="QHC122" s="3"/>
      <c r="QHD122" s="3"/>
      <c r="QHE122" s="3"/>
      <c r="QHF122" s="3"/>
      <c r="QHG122" s="3"/>
      <c r="QHH122" s="3"/>
      <c r="QHI122" s="3"/>
      <c r="QHJ122" s="3"/>
      <c r="QHK122" s="3"/>
      <c r="QHL122" s="3"/>
      <c r="QHM122" s="3"/>
      <c r="QHN122" s="3"/>
      <c r="QHO122" s="3"/>
      <c r="QHP122" s="3"/>
      <c r="QHQ122" s="3"/>
      <c r="QHR122" s="3"/>
      <c r="QHS122" s="3"/>
      <c r="QHT122" s="3"/>
      <c r="QHU122" s="3"/>
      <c r="QHV122" s="3"/>
      <c r="QHW122" s="3"/>
      <c r="QHX122" s="3"/>
      <c r="QHY122" s="3"/>
      <c r="QHZ122" s="3"/>
      <c r="QIA122" s="3"/>
      <c r="QIB122" s="3"/>
      <c r="QIC122" s="3"/>
      <c r="QID122" s="3"/>
      <c r="QIE122" s="3"/>
      <c r="QIF122" s="3"/>
      <c r="QIG122" s="3"/>
      <c r="QIH122" s="3"/>
      <c r="QII122" s="3"/>
      <c r="QIJ122" s="3"/>
      <c r="QIK122" s="3"/>
      <c r="QIL122" s="3"/>
      <c r="QIM122" s="3"/>
      <c r="QIN122" s="3"/>
      <c r="QIO122" s="3"/>
      <c r="QIP122" s="3"/>
      <c r="QIQ122" s="3"/>
      <c r="QIR122" s="3"/>
      <c r="QIS122" s="3"/>
      <c r="QIT122" s="3"/>
      <c r="QIU122" s="3"/>
      <c r="QIV122" s="3"/>
      <c r="QIW122" s="3"/>
      <c r="QIX122" s="3"/>
      <c r="QIY122" s="3"/>
      <c r="QIZ122" s="3"/>
      <c r="QJA122" s="3"/>
      <c r="QJB122" s="3"/>
      <c r="QJC122" s="3"/>
      <c r="QJD122" s="3"/>
      <c r="QJE122" s="3"/>
      <c r="QJF122" s="3"/>
      <c r="QJG122" s="3"/>
      <c r="QJH122" s="3"/>
      <c r="QJI122" s="3"/>
      <c r="QJJ122" s="3"/>
      <c r="QJK122" s="3"/>
      <c r="QJL122" s="3"/>
      <c r="QJM122" s="3"/>
      <c r="QJN122" s="3"/>
      <c r="QJO122" s="3"/>
      <c r="QJP122" s="3"/>
      <c r="QJQ122" s="3"/>
      <c r="QJR122" s="3"/>
      <c r="QJS122" s="3"/>
      <c r="QJT122" s="3"/>
      <c r="QJU122" s="3"/>
      <c r="QJV122" s="3"/>
      <c r="QJW122" s="3"/>
      <c r="QJX122" s="3"/>
      <c r="QJY122" s="3"/>
      <c r="QJZ122" s="3"/>
      <c r="QKA122" s="3"/>
      <c r="QKB122" s="3"/>
      <c r="QKC122" s="3"/>
      <c r="QKD122" s="3"/>
      <c r="QKE122" s="3"/>
      <c r="QKF122" s="3"/>
      <c r="QKG122" s="3"/>
      <c r="QKH122" s="3"/>
      <c r="QKI122" s="3"/>
      <c r="QKJ122" s="3"/>
      <c r="QKK122" s="3"/>
      <c r="QKL122" s="3"/>
      <c r="QKM122" s="3"/>
      <c r="QKN122" s="3"/>
      <c r="QKO122" s="3"/>
      <c r="QKP122" s="3"/>
      <c r="QKQ122" s="3"/>
      <c r="QKR122" s="3"/>
      <c r="QKS122" s="3"/>
      <c r="QKT122" s="3"/>
      <c r="QKU122" s="3"/>
      <c r="QKV122" s="3"/>
      <c r="QKW122" s="3"/>
      <c r="QKX122" s="3"/>
      <c r="QKY122" s="3"/>
      <c r="QKZ122" s="3"/>
      <c r="QLA122" s="3"/>
      <c r="QLB122" s="3"/>
      <c r="QLC122" s="3"/>
      <c r="QLD122" s="3"/>
      <c r="QLE122" s="3"/>
      <c r="QLF122" s="3"/>
      <c r="QLG122" s="3"/>
      <c r="QLH122" s="3"/>
      <c r="QLI122" s="3"/>
      <c r="QLJ122" s="3"/>
      <c r="QLK122" s="3"/>
      <c r="QLL122" s="3"/>
      <c r="QLM122" s="3"/>
      <c r="QLN122" s="3"/>
      <c r="QLO122" s="3"/>
      <c r="QLP122" s="3"/>
      <c r="QLQ122" s="3"/>
      <c r="QLR122" s="3"/>
      <c r="QLS122" s="3"/>
      <c r="QLT122" s="3"/>
      <c r="QLU122" s="3"/>
      <c r="QLV122" s="3"/>
      <c r="QLW122" s="3"/>
      <c r="QLX122" s="3"/>
      <c r="QLY122" s="3"/>
      <c r="QLZ122" s="3"/>
      <c r="QMA122" s="3"/>
      <c r="QMB122" s="3"/>
      <c r="QMC122" s="3"/>
      <c r="QMD122" s="3"/>
      <c r="QME122" s="3"/>
      <c r="QMF122" s="3"/>
      <c r="QMG122" s="3"/>
      <c r="QMH122" s="3"/>
      <c r="QMI122" s="3"/>
      <c r="QMJ122" s="3"/>
      <c r="QMK122" s="3"/>
      <c r="QML122" s="3"/>
      <c r="QMM122" s="3"/>
      <c r="QMN122" s="3"/>
      <c r="QMO122" s="3"/>
      <c r="QMP122" s="3"/>
      <c r="QMQ122" s="3"/>
      <c r="QMR122" s="3"/>
      <c r="QMS122" s="3"/>
      <c r="QMT122" s="3"/>
      <c r="QMU122" s="3"/>
      <c r="QMV122" s="3"/>
      <c r="QMW122" s="3"/>
      <c r="QMX122" s="3"/>
      <c r="QMY122" s="3"/>
      <c r="QMZ122" s="3"/>
      <c r="QNA122" s="3"/>
      <c r="QNB122" s="3"/>
      <c r="QNC122" s="3"/>
      <c r="QND122" s="3"/>
      <c r="QNE122" s="3"/>
      <c r="QNF122" s="3"/>
      <c r="QNG122" s="3"/>
      <c r="QNH122" s="3"/>
      <c r="QNI122" s="3"/>
      <c r="QNJ122" s="3"/>
      <c r="QNK122" s="3"/>
      <c r="QNL122" s="3"/>
      <c r="QNM122" s="3"/>
      <c r="QNN122" s="3"/>
      <c r="QNO122" s="3"/>
      <c r="QNP122" s="3"/>
      <c r="QNQ122" s="3"/>
      <c r="QNR122" s="3"/>
      <c r="QNS122" s="3"/>
      <c r="QNT122" s="3"/>
      <c r="QNU122" s="3"/>
      <c r="QNV122" s="3"/>
      <c r="QNW122" s="3"/>
      <c r="QNX122" s="3"/>
      <c r="QNY122" s="3"/>
      <c r="QNZ122" s="3"/>
      <c r="QOA122" s="3"/>
      <c r="QOB122" s="3"/>
      <c r="QOC122" s="3"/>
      <c r="QOD122" s="3"/>
      <c r="QOE122" s="3"/>
      <c r="QOF122" s="3"/>
      <c r="QOG122" s="3"/>
      <c r="QOH122" s="3"/>
      <c r="QOI122" s="3"/>
      <c r="QOJ122" s="3"/>
      <c r="QOK122" s="3"/>
      <c r="QOL122" s="3"/>
      <c r="QOM122" s="3"/>
      <c r="QON122" s="3"/>
      <c r="QOO122" s="3"/>
      <c r="QOP122" s="3"/>
      <c r="QOQ122" s="3"/>
      <c r="QOR122" s="3"/>
      <c r="QOS122" s="3"/>
      <c r="QOT122" s="3"/>
      <c r="QOU122" s="3"/>
      <c r="QOV122" s="3"/>
      <c r="QOW122" s="3"/>
      <c r="QOX122" s="3"/>
      <c r="QOY122" s="3"/>
      <c r="QOZ122" s="3"/>
      <c r="QPA122" s="3"/>
      <c r="QPB122" s="3"/>
      <c r="QPC122" s="3"/>
      <c r="QPD122" s="3"/>
      <c r="QPE122" s="3"/>
      <c r="QPF122" s="3"/>
      <c r="QPG122" s="3"/>
      <c r="QPH122" s="3"/>
      <c r="QPI122" s="3"/>
      <c r="QPJ122" s="3"/>
      <c r="QPK122" s="3"/>
      <c r="QPL122" s="3"/>
      <c r="QPM122" s="3"/>
      <c r="QPN122" s="3"/>
      <c r="QPO122" s="3"/>
      <c r="QPP122" s="3"/>
      <c r="QPQ122" s="3"/>
      <c r="QPR122" s="3"/>
      <c r="QPS122" s="3"/>
      <c r="QPT122" s="3"/>
      <c r="QPU122" s="3"/>
      <c r="QPV122" s="3"/>
      <c r="QPW122" s="3"/>
      <c r="QPX122" s="3"/>
      <c r="QPY122" s="3"/>
      <c r="QPZ122" s="3"/>
      <c r="QQA122" s="3"/>
      <c r="QQB122" s="3"/>
      <c r="QQC122" s="3"/>
      <c r="QQD122" s="3"/>
      <c r="QQE122" s="3"/>
      <c r="QQF122" s="3"/>
      <c r="QQG122" s="3"/>
      <c r="QQH122" s="3"/>
      <c r="QQI122" s="3"/>
      <c r="QQJ122" s="3"/>
      <c r="QQK122" s="3"/>
      <c r="QQL122" s="3"/>
      <c r="QQM122" s="3"/>
      <c r="QQN122" s="3"/>
      <c r="QQO122" s="3"/>
      <c r="QQP122" s="3"/>
      <c r="QQQ122" s="3"/>
      <c r="QQR122" s="3"/>
      <c r="QQS122" s="3"/>
      <c r="QQT122" s="3"/>
      <c r="QQU122" s="3"/>
      <c r="QQV122" s="3"/>
      <c r="QQW122" s="3"/>
      <c r="QQX122" s="3"/>
      <c r="QQY122" s="3"/>
      <c r="QQZ122" s="3"/>
      <c r="QRA122" s="3"/>
      <c r="QRB122" s="3"/>
      <c r="QRC122" s="3"/>
      <c r="QRD122" s="3"/>
      <c r="QRE122" s="3"/>
      <c r="QRF122" s="3"/>
      <c r="QRG122" s="3"/>
      <c r="QRH122" s="3"/>
      <c r="QRI122" s="3"/>
      <c r="QRJ122" s="3"/>
      <c r="QRK122" s="3"/>
      <c r="QRL122" s="3"/>
      <c r="QRM122" s="3"/>
      <c r="QRN122" s="3"/>
      <c r="QRO122" s="3"/>
      <c r="QRP122" s="3"/>
      <c r="QRQ122" s="3"/>
      <c r="QRR122" s="3"/>
      <c r="QRS122" s="3"/>
      <c r="QRT122" s="3"/>
      <c r="QRU122" s="3"/>
      <c r="QRV122" s="3"/>
      <c r="QRW122" s="3"/>
      <c r="QRX122" s="3"/>
      <c r="QRY122" s="3"/>
      <c r="QRZ122" s="3"/>
      <c r="QSA122" s="3"/>
      <c r="QSB122" s="3"/>
      <c r="QSC122" s="3"/>
      <c r="QSD122" s="3"/>
      <c r="QSE122" s="3"/>
      <c r="QSF122" s="3"/>
      <c r="QSG122" s="3"/>
      <c r="QSH122" s="3"/>
      <c r="QSI122" s="3"/>
      <c r="QSJ122" s="3"/>
      <c r="QSK122" s="3"/>
      <c r="QSL122" s="3"/>
      <c r="QSM122" s="3"/>
      <c r="QSN122" s="3"/>
      <c r="QSO122" s="3"/>
      <c r="QSP122" s="3"/>
      <c r="QSQ122" s="3"/>
      <c r="QSR122" s="3"/>
      <c r="QSS122" s="3"/>
      <c r="QST122" s="3"/>
      <c r="QSU122" s="3"/>
      <c r="QSV122" s="3"/>
      <c r="QSW122" s="3"/>
      <c r="QSX122" s="3"/>
      <c r="QSY122" s="3"/>
      <c r="QSZ122" s="3"/>
      <c r="QTA122" s="3"/>
      <c r="QTB122" s="3"/>
      <c r="QTC122" s="3"/>
      <c r="QTD122" s="3"/>
      <c r="QTE122" s="3"/>
      <c r="QTF122" s="3"/>
      <c r="QTG122" s="3"/>
      <c r="QTH122" s="3"/>
      <c r="QTI122" s="3"/>
      <c r="QTJ122" s="3"/>
      <c r="QTK122" s="3"/>
      <c r="QTL122" s="3"/>
      <c r="QTM122" s="3"/>
      <c r="QTN122" s="3"/>
      <c r="QTO122" s="3"/>
      <c r="QTP122" s="3"/>
      <c r="QTQ122" s="3"/>
      <c r="QTR122" s="3"/>
      <c r="QTS122" s="3"/>
      <c r="QTT122" s="3"/>
      <c r="QTU122" s="3"/>
      <c r="QTV122" s="3"/>
      <c r="QTW122" s="3"/>
      <c r="QTX122" s="3"/>
      <c r="QTY122" s="3"/>
      <c r="QTZ122" s="3"/>
      <c r="QUA122" s="3"/>
      <c r="QUB122" s="3"/>
      <c r="QUC122" s="3"/>
      <c r="QUD122" s="3"/>
      <c r="QUE122" s="3"/>
      <c r="QUF122" s="3"/>
      <c r="QUG122" s="3"/>
      <c r="QUH122" s="3"/>
      <c r="QUI122" s="3"/>
      <c r="QUJ122" s="3"/>
      <c r="QUK122" s="3"/>
      <c r="QUL122" s="3"/>
      <c r="QUM122" s="3"/>
      <c r="QUN122" s="3"/>
      <c r="QUO122" s="3"/>
      <c r="QUP122" s="3"/>
      <c r="QUQ122" s="3"/>
      <c r="QUR122" s="3"/>
      <c r="QUS122" s="3"/>
      <c r="QUT122" s="3"/>
      <c r="QUU122" s="3"/>
      <c r="QUV122" s="3"/>
      <c r="QUW122" s="3"/>
      <c r="QUX122" s="3"/>
      <c r="QUY122" s="3"/>
      <c r="QUZ122" s="3"/>
      <c r="QVA122" s="3"/>
      <c r="QVB122" s="3"/>
      <c r="QVC122" s="3"/>
      <c r="QVD122" s="3"/>
      <c r="QVE122" s="3"/>
      <c r="QVF122" s="3"/>
      <c r="QVG122" s="3"/>
      <c r="QVH122" s="3"/>
      <c r="QVI122" s="3"/>
      <c r="QVJ122" s="3"/>
      <c r="QVK122" s="3"/>
      <c r="QVL122" s="3"/>
      <c r="QVM122" s="3"/>
      <c r="QVN122" s="3"/>
      <c r="QVO122" s="3"/>
      <c r="QVP122" s="3"/>
      <c r="QVQ122" s="3"/>
      <c r="QVR122" s="3"/>
      <c r="QVS122" s="3"/>
      <c r="QVT122" s="3"/>
      <c r="QVU122" s="3"/>
      <c r="QVV122" s="3"/>
      <c r="QVW122" s="3"/>
      <c r="QVX122" s="3"/>
      <c r="QVY122" s="3"/>
      <c r="QVZ122" s="3"/>
      <c r="QWA122" s="3"/>
      <c r="QWB122" s="3"/>
      <c r="QWC122" s="3"/>
      <c r="QWD122" s="3"/>
      <c r="QWE122" s="3"/>
      <c r="QWF122" s="3"/>
      <c r="QWG122" s="3"/>
      <c r="QWH122" s="3"/>
      <c r="QWI122" s="3"/>
      <c r="QWJ122" s="3"/>
      <c r="QWK122" s="3"/>
      <c r="QWL122" s="3"/>
      <c r="QWM122" s="3"/>
      <c r="QWN122" s="3"/>
      <c r="QWO122" s="3"/>
      <c r="QWP122" s="3"/>
      <c r="QWQ122" s="3"/>
      <c r="QWR122" s="3"/>
      <c r="QWS122" s="3"/>
      <c r="QWT122" s="3"/>
      <c r="QWU122" s="3"/>
      <c r="QWV122" s="3"/>
      <c r="QWW122" s="3"/>
      <c r="QWX122" s="3"/>
      <c r="QWY122" s="3"/>
      <c r="QWZ122" s="3"/>
      <c r="QXA122" s="3"/>
      <c r="QXB122" s="3"/>
      <c r="QXC122" s="3"/>
      <c r="QXD122" s="3"/>
      <c r="QXE122" s="3"/>
      <c r="QXF122" s="3"/>
      <c r="QXG122" s="3"/>
      <c r="QXH122" s="3"/>
      <c r="QXI122" s="3"/>
      <c r="QXJ122" s="3"/>
      <c r="QXK122" s="3"/>
      <c r="QXL122" s="3"/>
      <c r="QXM122" s="3"/>
      <c r="QXN122" s="3"/>
      <c r="QXO122" s="3"/>
      <c r="QXP122" s="3"/>
      <c r="QXQ122" s="3"/>
      <c r="QXR122" s="3"/>
      <c r="QXS122" s="3"/>
      <c r="QXT122" s="3"/>
      <c r="QXU122" s="3"/>
      <c r="QXV122" s="3"/>
      <c r="QXW122" s="3"/>
      <c r="QXX122" s="3"/>
      <c r="QXY122" s="3"/>
      <c r="QXZ122" s="3"/>
      <c r="QYA122" s="3"/>
      <c r="QYB122" s="3"/>
      <c r="QYC122" s="3"/>
      <c r="QYD122" s="3"/>
      <c r="QYE122" s="3"/>
      <c r="QYF122" s="3"/>
      <c r="QYG122" s="3"/>
      <c r="QYH122" s="3"/>
      <c r="QYI122" s="3"/>
      <c r="QYJ122" s="3"/>
      <c r="QYK122" s="3"/>
      <c r="QYL122" s="3"/>
      <c r="QYM122" s="3"/>
      <c r="QYN122" s="3"/>
      <c r="QYO122" s="3"/>
      <c r="QYP122" s="3"/>
      <c r="QYQ122" s="3"/>
      <c r="QYR122" s="3"/>
      <c r="QYS122" s="3"/>
      <c r="QYT122" s="3"/>
      <c r="QYU122" s="3"/>
      <c r="QYV122" s="3"/>
      <c r="QYW122" s="3"/>
      <c r="QYX122" s="3"/>
      <c r="QYY122" s="3"/>
      <c r="QYZ122" s="3"/>
      <c r="QZA122" s="3"/>
      <c r="QZB122" s="3"/>
      <c r="QZC122" s="3"/>
      <c r="QZD122" s="3"/>
      <c r="QZE122" s="3"/>
      <c r="QZF122" s="3"/>
      <c r="QZG122" s="3"/>
      <c r="QZH122" s="3"/>
      <c r="QZI122" s="3"/>
      <c r="QZJ122" s="3"/>
      <c r="QZK122" s="3"/>
      <c r="QZL122" s="3"/>
      <c r="QZM122" s="3"/>
      <c r="QZN122" s="3"/>
      <c r="QZO122" s="3"/>
      <c r="QZP122" s="3"/>
      <c r="QZQ122" s="3"/>
      <c r="QZR122" s="3"/>
      <c r="QZS122" s="3"/>
      <c r="QZT122" s="3"/>
      <c r="QZU122" s="3"/>
      <c r="QZV122" s="3"/>
      <c r="QZW122" s="3"/>
      <c r="QZX122" s="3"/>
      <c r="QZY122" s="3"/>
      <c r="QZZ122" s="3"/>
      <c r="RAA122" s="3"/>
      <c r="RAB122" s="3"/>
      <c r="RAC122" s="3"/>
      <c r="RAD122" s="3"/>
      <c r="RAE122" s="3"/>
      <c r="RAF122" s="3"/>
      <c r="RAG122" s="3"/>
      <c r="RAH122" s="3"/>
      <c r="RAI122" s="3"/>
      <c r="RAJ122" s="3"/>
      <c r="RAK122" s="3"/>
      <c r="RAL122" s="3"/>
      <c r="RAM122" s="3"/>
      <c r="RAN122" s="3"/>
      <c r="RAO122" s="3"/>
      <c r="RAP122" s="3"/>
      <c r="RAQ122" s="3"/>
      <c r="RAR122" s="3"/>
      <c r="RAS122" s="3"/>
      <c r="RAT122" s="3"/>
      <c r="RAU122" s="3"/>
      <c r="RAV122" s="3"/>
      <c r="RAW122" s="3"/>
      <c r="RAX122" s="3"/>
      <c r="RAY122" s="3"/>
      <c r="RAZ122" s="3"/>
      <c r="RBA122" s="3"/>
      <c r="RBB122" s="3"/>
      <c r="RBC122" s="3"/>
      <c r="RBD122" s="3"/>
      <c r="RBE122" s="3"/>
      <c r="RBF122" s="3"/>
      <c r="RBG122" s="3"/>
      <c r="RBH122" s="3"/>
      <c r="RBI122" s="3"/>
      <c r="RBJ122" s="3"/>
      <c r="RBK122" s="3"/>
      <c r="RBL122" s="3"/>
      <c r="RBM122" s="3"/>
      <c r="RBN122" s="3"/>
      <c r="RBO122" s="3"/>
      <c r="RBP122" s="3"/>
      <c r="RBQ122" s="3"/>
      <c r="RBR122" s="3"/>
      <c r="RBS122" s="3"/>
      <c r="RBT122" s="3"/>
      <c r="RBU122" s="3"/>
      <c r="RBV122" s="3"/>
      <c r="RBW122" s="3"/>
      <c r="RBX122" s="3"/>
      <c r="RBY122" s="3"/>
      <c r="RBZ122" s="3"/>
      <c r="RCA122" s="3"/>
      <c r="RCB122" s="3"/>
      <c r="RCC122" s="3"/>
      <c r="RCD122" s="3"/>
      <c r="RCE122" s="3"/>
      <c r="RCF122" s="3"/>
      <c r="RCG122" s="3"/>
      <c r="RCH122" s="3"/>
      <c r="RCI122" s="3"/>
      <c r="RCJ122" s="3"/>
      <c r="RCK122" s="3"/>
      <c r="RCL122" s="3"/>
      <c r="RCM122" s="3"/>
      <c r="RCN122" s="3"/>
      <c r="RCO122" s="3"/>
      <c r="RCP122" s="3"/>
      <c r="RCQ122" s="3"/>
      <c r="RCR122" s="3"/>
      <c r="RCS122" s="3"/>
      <c r="RCT122" s="3"/>
      <c r="RCU122" s="3"/>
      <c r="RCV122" s="3"/>
      <c r="RCW122" s="3"/>
      <c r="RCX122" s="3"/>
      <c r="RCY122" s="3"/>
      <c r="RCZ122" s="3"/>
      <c r="RDA122" s="3"/>
      <c r="RDB122" s="3"/>
      <c r="RDC122" s="3"/>
      <c r="RDD122" s="3"/>
      <c r="RDE122" s="3"/>
      <c r="RDF122" s="3"/>
      <c r="RDG122" s="3"/>
      <c r="RDH122" s="3"/>
      <c r="RDI122" s="3"/>
      <c r="RDJ122" s="3"/>
      <c r="RDK122" s="3"/>
      <c r="RDL122" s="3"/>
      <c r="RDM122" s="3"/>
      <c r="RDN122" s="3"/>
      <c r="RDO122" s="3"/>
      <c r="RDP122" s="3"/>
      <c r="RDQ122" s="3"/>
      <c r="RDR122" s="3"/>
      <c r="RDS122" s="3"/>
      <c r="RDT122" s="3"/>
      <c r="RDU122" s="3"/>
      <c r="RDV122" s="3"/>
      <c r="RDW122" s="3"/>
      <c r="RDX122" s="3"/>
      <c r="RDY122" s="3"/>
      <c r="RDZ122" s="3"/>
      <c r="REA122" s="3"/>
      <c r="REB122" s="3"/>
      <c r="REC122" s="3"/>
      <c r="RED122" s="3"/>
      <c r="REE122" s="3"/>
      <c r="REF122" s="3"/>
      <c r="REG122" s="3"/>
      <c r="REH122" s="3"/>
      <c r="REI122" s="3"/>
      <c r="REJ122" s="3"/>
      <c r="REK122" s="3"/>
      <c r="REL122" s="3"/>
      <c r="REM122" s="3"/>
      <c r="REN122" s="3"/>
      <c r="REO122" s="3"/>
      <c r="REP122" s="3"/>
      <c r="REQ122" s="3"/>
      <c r="RER122" s="3"/>
      <c r="RES122" s="3"/>
      <c r="RET122" s="3"/>
      <c r="REU122" s="3"/>
      <c r="REV122" s="3"/>
      <c r="REW122" s="3"/>
      <c r="REX122" s="3"/>
      <c r="REY122" s="3"/>
      <c r="REZ122" s="3"/>
      <c r="RFA122" s="3"/>
      <c r="RFB122" s="3"/>
      <c r="RFC122" s="3"/>
      <c r="RFD122" s="3"/>
      <c r="RFE122" s="3"/>
      <c r="RFF122" s="3"/>
      <c r="RFG122" s="3"/>
      <c r="RFH122" s="3"/>
      <c r="RFI122" s="3"/>
      <c r="RFJ122" s="3"/>
      <c r="RFK122" s="3"/>
      <c r="RFL122" s="3"/>
      <c r="RFM122" s="3"/>
      <c r="RFN122" s="3"/>
      <c r="RFO122" s="3"/>
      <c r="RFP122" s="3"/>
      <c r="RFQ122" s="3"/>
      <c r="RFR122" s="3"/>
      <c r="RFS122" s="3"/>
      <c r="RFT122" s="3"/>
      <c r="RFU122" s="3"/>
      <c r="RFV122" s="3"/>
      <c r="RFW122" s="3"/>
      <c r="RFX122" s="3"/>
      <c r="RFY122" s="3"/>
      <c r="RFZ122" s="3"/>
      <c r="RGA122" s="3"/>
      <c r="RGB122" s="3"/>
      <c r="RGC122" s="3"/>
      <c r="RGD122" s="3"/>
      <c r="RGE122" s="3"/>
      <c r="RGF122" s="3"/>
      <c r="RGG122" s="3"/>
      <c r="RGH122" s="3"/>
      <c r="RGI122" s="3"/>
      <c r="RGJ122" s="3"/>
      <c r="RGK122" s="3"/>
      <c r="RGL122" s="3"/>
      <c r="RGM122" s="3"/>
      <c r="RGN122" s="3"/>
      <c r="RGO122" s="3"/>
      <c r="RGP122" s="3"/>
      <c r="RGQ122" s="3"/>
      <c r="RGR122" s="3"/>
      <c r="RGS122" s="3"/>
      <c r="RGT122" s="3"/>
      <c r="RGU122" s="3"/>
      <c r="RGV122" s="3"/>
      <c r="RGW122" s="3"/>
      <c r="RGX122" s="3"/>
      <c r="RGY122" s="3"/>
      <c r="RGZ122" s="3"/>
      <c r="RHA122" s="3"/>
      <c r="RHB122" s="3"/>
      <c r="RHC122" s="3"/>
      <c r="RHD122" s="3"/>
      <c r="RHE122" s="3"/>
      <c r="RHF122" s="3"/>
      <c r="RHG122" s="3"/>
      <c r="RHH122" s="3"/>
      <c r="RHI122" s="3"/>
      <c r="RHJ122" s="3"/>
      <c r="RHK122" s="3"/>
      <c r="RHL122" s="3"/>
      <c r="RHM122" s="3"/>
      <c r="RHN122" s="3"/>
      <c r="RHO122" s="3"/>
      <c r="RHP122" s="3"/>
      <c r="RHQ122" s="3"/>
      <c r="RHR122" s="3"/>
      <c r="RHS122" s="3"/>
      <c r="RHT122" s="3"/>
      <c r="RHU122" s="3"/>
      <c r="RHV122" s="3"/>
      <c r="RHW122" s="3"/>
      <c r="RHX122" s="3"/>
      <c r="RHY122" s="3"/>
      <c r="RHZ122" s="3"/>
      <c r="RIA122" s="3"/>
      <c r="RIB122" s="3"/>
      <c r="RIC122" s="3"/>
      <c r="RID122" s="3"/>
      <c r="RIE122" s="3"/>
      <c r="RIF122" s="3"/>
      <c r="RIG122" s="3"/>
      <c r="RIH122" s="3"/>
      <c r="RII122" s="3"/>
      <c r="RIJ122" s="3"/>
      <c r="RIK122" s="3"/>
      <c r="RIL122" s="3"/>
      <c r="RIM122" s="3"/>
      <c r="RIN122" s="3"/>
      <c r="RIO122" s="3"/>
      <c r="RIP122" s="3"/>
      <c r="RIQ122" s="3"/>
      <c r="RIR122" s="3"/>
      <c r="RIS122" s="3"/>
      <c r="RIT122" s="3"/>
      <c r="RIU122" s="3"/>
      <c r="RIV122" s="3"/>
      <c r="RIW122" s="3"/>
      <c r="RIX122" s="3"/>
      <c r="RIY122" s="3"/>
      <c r="RIZ122" s="3"/>
      <c r="RJA122" s="3"/>
      <c r="RJB122" s="3"/>
      <c r="RJC122" s="3"/>
      <c r="RJD122" s="3"/>
      <c r="RJE122" s="3"/>
      <c r="RJF122" s="3"/>
      <c r="RJG122" s="3"/>
      <c r="RJH122" s="3"/>
      <c r="RJI122" s="3"/>
      <c r="RJJ122" s="3"/>
      <c r="RJK122" s="3"/>
      <c r="RJL122" s="3"/>
      <c r="RJM122" s="3"/>
      <c r="RJN122" s="3"/>
      <c r="RJO122" s="3"/>
      <c r="RJP122" s="3"/>
      <c r="RJQ122" s="3"/>
      <c r="RJR122" s="3"/>
      <c r="RJS122" s="3"/>
      <c r="RJT122" s="3"/>
      <c r="RJU122" s="3"/>
      <c r="RJV122" s="3"/>
      <c r="RJW122" s="3"/>
      <c r="RJX122" s="3"/>
      <c r="RJY122" s="3"/>
      <c r="RJZ122" s="3"/>
      <c r="RKA122" s="3"/>
      <c r="RKB122" s="3"/>
      <c r="RKC122" s="3"/>
      <c r="RKD122" s="3"/>
      <c r="RKE122" s="3"/>
      <c r="RKF122" s="3"/>
      <c r="RKG122" s="3"/>
      <c r="RKH122" s="3"/>
      <c r="RKI122" s="3"/>
      <c r="RKJ122" s="3"/>
      <c r="RKK122" s="3"/>
      <c r="RKL122" s="3"/>
      <c r="RKM122" s="3"/>
      <c r="RKN122" s="3"/>
      <c r="RKO122" s="3"/>
      <c r="RKP122" s="3"/>
      <c r="RKQ122" s="3"/>
      <c r="RKR122" s="3"/>
      <c r="RKS122" s="3"/>
      <c r="RKT122" s="3"/>
      <c r="RKU122" s="3"/>
      <c r="RKV122" s="3"/>
      <c r="RKW122" s="3"/>
      <c r="RKX122" s="3"/>
      <c r="RKY122" s="3"/>
      <c r="RKZ122" s="3"/>
      <c r="RLA122" s="3"/>
      <c r="RLB122" s="3"/>
      <c r="RLC122" s="3"/>
      <c r="RLD122" s="3"/>
      <c r="RLE122" s="3"/>
      <c r="RLF122" s="3"/>
      <c r="RLG122" s="3"/>
      <c r="RLH122" s="3"/>
      <c r="RLI122" s="3"/>
      <c r="RLJ122" s="3"/>
      <c r="RLK122" s="3"/>
      <c r="RLL122" s="3"/>
      <c r="RLM122" s="3"/>
      <c r="RLN122" s="3"/>
      <c r="RLO122" s="3"/>
      <c r="RLP122" s="3"/>
      <c r="RLQ122" s="3"/>
      <c r="RLR122" s="3"/>
      <c r="RLS122" s="3"/>
      <c r="RLT122" s="3"/>
      <c r="RLU122" s="3"/>
      <c r="RLV122" s="3"/>
      <c r="RLW122" s="3"/>
      <c r="RLX122" s="3"/>
      <c r="RLY122" s="3"/>
      <c r="RLZ122" s="3"/>
      <c r="RMA122" s="3"/>
      <c r="RMB122" s="3"/>
      <c r="RMC122" s="3"/>
      <c r="RMD122" s="3"/>
      <c r="RME122" s="3"/>
      <c r="RMF122" s="3"/>
      <c r="RMG122" s="3"/>
      <c r="RMH122" s="3"/>
      <c r="RMI122" s="3"/>
      <c r="RMJ122" s="3"/>
      <c r="RMK122" s="3"/>
      <c r="RML122" s="3"/>
      <c r="RMM122" s="3"/>
      <c r="RMN122" s="3"/>
      <c r="RMO122" s="3"/>
      <c r="RMP122" s="3"/>
      <c r="RMQ122" s="3"/>
      <c r="RMR122" s="3"/>
      <c r="RMS122" s="3"/>
      <c r="RMT122" s="3"/>
      <c r="RMU122" s="3"/>
      <c r="RMV122" s="3"/>
      <c r="RMW122" s="3"/>
      <c r="RMX122" s="3"/>
      <c r="RMY122" s="3"/>
      <c r="RMZ122" s="3"/>
      <c r="RNA122" s="3"/>
      <c r="RNB122" s="3"/>
      <c r="RNC122" s="3"/>
      <c r="RND122" s="3"/>
      <c r="RNE122" s="3"/>
      <c r="RNF122" s="3"/>
      <c r="RNG122" s="3"/>
      <c r="RNH122" s="3"/>
      <c r="RNI122" s="3"/>
      <c r="RNJ122" s="3"/>
      <c r="RNK122" s="3"/>
      <c r="RNL122" s="3"/>
      <c r="RNM122" s="3"/>
      <c r="RNN122" s="3"/>
      <c r="RNO122" s="3"/>
      <c r="RNP122" s="3"/>
      <c r="RNQ122" s="3"/>
      <c r="RNR122" s="3"/>
      <c r="RNS122" s="3"/>
      <c r="RNT122" s="3"/>
      <c r="RNU122" s="3"/>
      <c r="RNV122" s="3"/>
      <c r="RNW122" s="3"/>
      <c r="RNX122" s="3"/>
      <c r="RNY122" s="3"/>
      <c r="RNZ122" s="3"/>
      <c r="ROA122" s="3"/>
      <c r="ROB122" s="3"/>
      <c r="ROC122" s="3"/>
      <c r="ROD122" s="3"/>
      <c r="ROE122" s="3"/>
      <c r="ROF122" s="3"/>
      <c r="ROG122" s="3"/>
      <c r="ROH122" s="3"/>
      <c r="ROI122" s="3"/>
      <c r="ROJ122" s="3"/>
      <c r="ROK122" s="3"/>
      <c r="ROL122" s="3"/>
      <c r="ROM122" s="3"/>
      <c r="RON122" s="3"/>
      <c r="ROO122" s="3"/>
      <c r="ROP122" s="3"/>
      <c r="ROQ122" s="3"/>
      <c r="ROR122" s="3"/>
      <c r="ROS122" s="3"/>
      <c r="ROT122" s="3"/>
      <c r="ROU122" s="3"/>
      <c r="ROV122" s="3"/>
      <c r="ROW122" s="3"/>
      <c r="ROX122" s="3"/>
      <c r="ROY122" s="3"/>
      <c r="ROZ122" s="3"/>
      <c r="RPA122" s="3"/>
      <c r="RPB122" s="3"/>
      <c r="RPC122" s="3"/>
      <c r="RPD122" s="3"/>
      <c r="RPE122" s="3"/>
      <c r="RPF122" s="3"/>
      <c r="RPG122" s="3"/>
      <c r="RPH122" s="3"/>
      <c r="RPI122" s="3"/>
      <c r="RPJ122" s="3"/>
      <c r="RPK122" s="3"/>
      <c r="RPL122" s="3"/>
      <c r="RPM122" s="3"/>
      <c r="RPN122" s="3"/>
      <c r="RPO122" s="3"/>
      <c r="RPP122" s="3"/>
      <c r="RPQ122" s="3"/>
      <c r="RPR122" s="3"/>
      <c r="RPS122" s="3"/>
      <c r="RPT122" s="3"/>
      <c r="RPU122" s="3"/>
      <c r="RPV122" s="3"/>
      <c r="RPW122" s="3"/>
      <c r="RPX122" s="3"/>
      <c r="RPY122" s="3"/>
      <c r="RPZ122" s="3"/>
      <c r="RQA122" s="3"/>
      <c r="RQB122" s="3"/>
      <c r="RQC122" s="3"/>
      <c r="RQD122" s="3"/>
      <c r="RQE122" s="3"/>
      <c r="RQF122" s="3"/>
      <c r="RQG122" s="3"/>
      <c r="RQH122" s="3"/>
      <c r="RQI122" s="3"/>
      <c r="RQJ122" s="3"/>
      <c r="RQK122" s="3"/>
      <c r="RQL122" s="3"/>
      <c r="RQM122" s="3"/>
      <c r="RQN122" s="3"/>
      <c r="RQO122" s="3"/>
      <c r="RQP122" s="3"/>
      <c r="RQQ122" s="3"/>
      <c r="RQR122" s="3"/>
      <c r="RQS122" s="3"/>
      <c r="RQT122" s="3"/>
      <c r="RQU122" s="3"/>
      <c r="RQV122" s="3"/>
      <c r="RQW122" s="3"/>
      <c r="RQX122" s="3"/>
      <c r="RQY122" s="3"/>
      <c r="RQZ122" s="3"/>
      <c r="RRA122" s="3"/>
      <c r="RRB122" s="3"/>
      <c r="RRC122" s="3"/>
      <c r="RRD122" s="3"/>
      <c r="RRE122" s="3"/>
      <c r="RRF122" s="3"/>
      <c r="RRG122" s="3"/>
      <c r="RRH122" s="3"/>
      <c r="RRI122" s="3"/>
      <c r="RRJ122" s="3"/>
      <c r="RRK122" s="3"/>
      <c r="RRL122" s="3"/>
      <c r="RRM122" s="3"/>
      <c r="RRN122" s="3"/>
      <c r="RRO122" s="3"/>
      <c r="RRP122" s="3"/>
      <c r="RRQ122" s="3"/>
      <c r="RRR122" s="3"/>
      <c r="RRS122" s="3"/>
      <c r="RRT122" s="3"/>
      <c r="RRU122" s="3"/>
      <c r="RRV122" s="3"/>
      <c r="RRW122" s="3"/>
      <c r="RRX122" s="3"/>
      <c r="RRY122" s="3"/>
      <c r="RRZ122" s="3"/>
      <c r="RSA122" s="3"/>
      <c r="RSB122" s="3"/>
      <c r="RSC122" s="3"/>
      <c r="RSD122" s="3"/>
      <c r="RSE122" s="3"/>
      <c r="RSF122" s="3"/>
      <c r="RSG122" s="3"/>
      <c r="RSH122" s="3"/>
      <c r="RSI122" s="3"/>
      <c r="RSJ122" s="3"/>
      <c r="RSK122" s="3"/>
      <c r="RSL122" s="3"/>
      <c r="RSM122" s="3"/>
      <c r="RSN122" s="3"/>
      <c r="RSO122" s="3"/>
      <c r="RSP122" s="3"/>
      <c r="RSQ122" s="3"/>
      <c r="RSR122" s="3"/>
      <c r="RSS122" s="3"/>
      <c r="RST122" s="3"/>
      <c r="RSU122" s="3"/>
      <c r="RSV122" s="3"/>
      <c r="RSW122" s="3"/>
      <c r="RSX122" s="3"/>
      <c r="RSY122" s="3"/>
      <c r="RSZ122" s="3"/>
      <c r="RTA122" s="3"/>
      <c r="RTB122" s="3"/>
      <c r="RTC122" s="3"/>
      <c r="RTD122" s="3"/>
      <c r="RTE122" s="3"/>
      <c r="RTF122" s="3"/>
      <c r="RTG122" s="3"/>
      <c r="RTH122" s="3"/>
      <c r="RTI122" s="3"/>
      <c r="RTJ122" s="3"/>
      <c r="RTK122" s="3"/>
      <c r="RTL122" s="3"/>
      <c r="RTM122" s="3"/>
      <c r="RTN122" s="3"/>
      <c r="RTO122" s="3"/>
      <c r="RTP122" s="3"/>
      <c r="RTQ122" s="3"/>
      <c r="RTR122" s="3"/>
      <c r="RTS122" s="3"/>
      <c r="RTT122" s="3"/>
      <c r="RTU122" s="3"/>
      <c r="RTV122" s="3"/>
      <c r="RTW122" s="3"/>
      <c r="RTX122" s="3"/>
      <c r="RTY122" s="3"/>
      <c r="RTZ122" s="3"/>
      <c r="RUA122" s="3"/>
      <c r="RUB122" s="3"/>
      <c r="RUC122" s="3"/>
      <c r="RUD122" s="3"/>
      <c r="RUE122" s="3"/>
      <c r="RUF122" s="3"/>
      <c r="RUG122" s="3"/>
      <c r="RUH122" s="3"/>
      <c r="RUI122" s="3"/>
      <c r="RUJ122" s="3"/>
      <c r="RUK122" s="3"/>
      <c r="RUL122" s="3"/>
      <c r="RUM122" s="3"/>
      <c r="RUN122" s="3"/>
      <c r="RUO122" s="3"/>
      <c r="RUP122" s="3"/>
      <c r="RUQ122" s="3"/>
      <c r="RUR122" s="3"/>
      <c r="RUS122" s="3"/>
      <c r="RUT122" s="3"/>
      <c r="RUU122" s="3"/>
      <c r="RUV122" s="3"/>
      <c r="RUW122" s="3"/>
      <c r="RUX122" s="3"/>
      <c r="RUY122" s="3"/>
      <c r="RUZ122" s="3"/>
      <c r="RVA122" s="3"/>
      <c r="RVB122" s="3"/>
      <c r="RVC122" s="3"/>
      <c r="RVD122" s="3"/>
      <c r="RVE122" s="3"/>
      <c r="RVF122" s="3"/>
      <c r="RVG122" s="3"/>
      <c r="RVH122" s="3"/>
      <c r="RVI122" s="3"/>
      <c r="RVJ122" s="3"/>
      <c r="RVK122" s="3"/>
      <c r="RVL122" s="3"/>
      <c r="RVM122" s="3"/>
      <c r="RVN122" s="3"/>
      <c r="RVO122" s="3"/>
      <c r="RVP122" s="3"/>
      <c r="RVQ122" s="3"/>
      <c r="RVR122" s="3"/>
      <c r="RVS122" s="3"/>
      <c r="RVT122" s="3"/>
      <c r="RVU122" s="3"/>
      <c r="RVV122" s="3"/>
      <c r="RVW122" s="3"/>
      <c r="RVX122" s="3"/>
      <c r="RVY122" s="3"/>
      <c r="RVZ122" s="3"/>
      <c r="RWA122" s="3"/>
      <c r="RWB122" s="3"/>
      <c r="RWC122" s="3"/>
      <c r="RWD122" s="3"/>
      <c r="RWE122" s="3"/>
      <c r="RWF122" s="3"/>
      <c r="RWG122" s="3"/>
      <c r="RWH122" s="3"/>
      <c r="RWI122" s="3"/>
      <c r="RWJ122" s="3"/>
      <c r="RWK122" s="3"/>
      <c r="RWL122" s="3"/>
      <c r="RWM122" s="3"/>
      <c r="RWN122" s="3"/>
      <c r="RWO122" s="3"/>
      <c r="RWP122" s="3"/>
      <c r="RWQ122" s="3"/>
      <c r="RWR122" s="3"/>
      <c r="RWS122" s="3"/>
      <c r="RWT122" s="3"/>
      <c r="RWU122" s="3"/>
      <c r="RWV122" s="3"/>
      <c r="RWW122" s="3"/>
      <c r="RWX122" s="3"/>
      <c r="RWY122" s="3"/>
      <c r="RWZ122" s="3"/>
      <c r="RXA122" s="3"/>
      <c r="RXB122" s="3"/>
      <c r="RXC122" s="3"/>
      <c r="RXD122" s="3"/>
      <c r="RXE122" s="3"/>
      <c r="RXF122" s="3"/>
      <c r="RXG122" s="3"/>
      <c r="RXH122" s="3"/>
      <c r="RXI122" s="3"/>
      <c r="RXJ122" s="3"/>
      <c r="RXK122" s="3"/>
      <c r="RXL122" s="3"/>
      <c r="RXM122" s="3"/>
      <c r="RXN122" s="3"/>
      <c r="RXO122" s="3"/>
      <c r="RXP122" s="3"/>
      <c r="RXQ122" s="3"/>
      <c r="RXR122" s="3"/>
      <c r="RXS122" s="3"/>
      <c r="RXT122" s="3"/>
      <c r="RXU122" s="3"/>
      <c r="RXV122" s="3"/>
      <c r="RXW122" s="3"/>
      <c r="RXX122" s="3"/>
      <c r="RXY122" s="3"/>
      <c r="RXZ122" s="3"/>
      <c r="RYA122" s="3"/>
      <c r="RYB122" s="3"/>
      <c r="RYC122" s="3"/>
      <c r="RYD122" s="3"/>
      <c r="RYE122" s="3"/>
      <c r="RYF122" s="3"/>
      <c r="RYG122" s="3"/>
      <c r="RYH122" s="3"/>
      <c r="RYI122" s="3"/>
      <c r="RYJ122" s="3"/>
      <c r="RYK122" s="3"/>
      <c r="RYL122" s="3"/>
      <c r="RYM122" s="3"/>
      <c r="RYN122" s="3"/>
      <c r="RYO122" s="3"/>
      <c r="RYP122" s="3"/>
      <c r="RYQ122" s="3"/>
      <c r="RYR122" s="3"/>
      <c r="RYS122" s="3"/>
      <c r="RYT122" s="3"/>
      <c r="RYU122" s="3"/>
      <c r="RYV122" s="3"/>
      <c r="RYW122" s="3"/>
      <c r="RYX122" s="3"/>
      <c r="RYY122" s="3"/>
      <c r="RYZ122" s="3"/>
      <c r="RZA122" s="3"/>
      <c r="RZB122" s="3"/>
      <c r="RZC122" s="3"/>
      <c r="RZD122" s="3"/>
      <c r="RZE122" s="3"/>
      <c r="RZF122" s="3"/>
      <c r="RZG122" s="3"/>
      <c r="RZH122" s="3"/>
      <c r="RZI122" s="3"/>
      <c r="RZJ122" s="3"/>
      <c r="RZK122" s="3"/>
      <c r="RZL122" s="3"/>
      <c r="RZM122" s="3"/>
      <c r="RZN122" s="3"/>
      <c r="RZO122" s="3"/>
      <c r="RZP122" s="3"/>
      <c r="RZQ122" s="3"/>
      <c r="RZR122" s="3"/>
      <c r="RZS122" s="3"/>
      <c r="RZT122" s="3"/>
      <c r="RZU122" s="3"/>
      <c r="RZV122" s="3"/>
      <c r="RZW122" s="3"/>
      <c r="RZX122" s="3"/>
      <c r="RZY122" s="3"/>
      <c r="RZZ122" s="3"/>
      <c r="SAA122" s="3"/>
      <c r="SAB122" s="3"/>
      <c r="SAC122" s="3"/>
      <c r="SAD122" s="3"/>
      <c r="SAE122" s="3"/>
      <c r="SAF122" s="3"/>
      <c r="SAG122" s="3"/>
      <c r="SAH122" s="3"/>
      <c r="SAI122" s="3"/>
      <c r="SAJ122" s="3"/>
      <c r="SAK122" s="3"/>
      <c r="SAL122" s="3"/>
      <c r="SAM122" s="3"/>
      <c r="SAN122" s="3"/>
      <c r="SAO122" s="3"/>
      <c r="SAP122" s="3"/>
      <c r="SAQ122" s="3"/>
      <c r="SAR122" s="3"/>
      <c r="SAS122" s="3"/>
      <c r="SAT122" s="3"/>
      <c r="SAU122" s="3"/>
      <c r="SAV122" s="3"/>
      <c r="SAW122" s="3"/>
      <c r="SAX122" s="3"/>
      <c r="SAY122" s="3"/>
      <c r="SAZ122" s="3"/>
      <c r="SBA122" s="3"/>
      <c r="SBB122" s="3"/>
      <c r="SBC122" s="3"/>
      <c r="SBD122" s="3"/>
      <c r="SBE122" s="3"/>
      <c r="SBF122" s="3"/>
      <c r="SBG122" s="3"/>
      <c r="SBH122" s="3"/>
      <c r="SBI122" s="3"/>
      <c r="SBJ122" s="3"/>
      <c r="SBK122" s="3"/>
      <c r="SBL122" s="3"/>
      <c r="SBM122" s="3"/>
      <c r="SBN122" s="3"/>
      <c r="SBO122" s="3"/>
      <c r="SBP122" s="3"/>
      <c r="SBQ122" s="3"/>
      <c r="SBR122" s="3"/>
      <c r="SBS122" s="3"/>
      <c r="SBT122" s="3"/>
      <c r="SBU122" s="3"/>
      <c r="SBV122" s="3"/>
      <c r="SBW122" s="3"/>
      <c r="SBX122" s="3"/>
      <c r="SBY122" s="3"/>
      <c r="SBZ122" s="3"/>
      <c r="SCA122" s="3"/>
      <c r="SCB122" s="3"/>
      <c r="SCC122" s="3"/>
      <c r="SCD122" s="3"/>
      <c r="SCE122" s="3"/>
      <c r="SCF122" s="3"/>
      <c r="SCG122" s="3"/>
      <c r="SCH122" s="3"/>
      <c r="SCI122" s="3"/>
      <c r="SCJ122" s="3"/>
      <c r="SCK122" s="3"/>
      <c r="SCL122" s="3"/>
      <c r="SCM122" s="3"/>
      <c r="SCN122" s="3"/>
      <c r="SCO122" s="3"/>
      <c r="SCP122" s="3"/>
      <c r="SCQ122" s="3"/>
      <c r="SCR122" s="3"/>
      <c r="SCS122" s="3"/>
      <c r="SCT122" s="3"/>
      <c r="SCU122" s="3"/>
      <c r="SCV122" s="3"/>
      <c r="SCW122" s="3"/>
      <c r="SCX122" s="3"/>
      <c r="SCY122" s="3"/>
      <c r="SCZ122" s="3"/>
      <c r="SDA122" s="3"/>
      <c r="SDB122" s="3"/>
      <c r="SDC122" s="3"/>
      <c r="SDD122" s="3"/>
      <c r="SDE122" s="3"/>
      <c r="SDF122" s="3"/>
      <c r="SDG122" s="3"/>
      <c r="SDH122" s="3"/>
      <c r="SDI122" s="3"/>
      <c r="SDJ122" s="3"/>
      <c r="SDK122" s="3"/>
      <c r="SDL122" s="3"/>
      <c r="SDM122" s="3"/>
      <c r="SDN122" s="3"/>
      <c r="SDO122" s="3"/>
      <c r="SDP122" s="3"/>
      <c r="SDQ122" s="3"/>
      <c r="SDR122" s="3"/>
      <c r="SDS122" s="3"/>
      <c r="SDT122" s="3"/>
      <c r="SDU122" s="3"/>
      <c r="SDV122" s="3"/>
      <c r="SDW122" s="3"/>
      <c r="SDX122" s="3"/>
      <c r="SDY122" s="3"/>
      <c r="SDZ122" s="3"/>
      <c r="SEA122" s="3"/>
      <c r="SEB122" s="3"/>
      <c r="SEC122" s="3"/>
      <c r="SED122" s="3"/>
      <c r="SEE122" s="3"/>
      <c r="SEF122" s="3"/>
      <c r="SEG122" s="3"/>
      <c r="SEH122" s="3"/>
      <c r="SEI122" s="3"/>
      <c r="SEJ122" s="3"/>
      <c r="SEK122" s="3"/>
      <c r="SEL122" s="3"/>
      <c r="SEM122" s="3"/>
      <c r="SEN122" s="3"/>
      <c r="SEO122" s="3"/>
      <c r="SEP122" s="3"/>
      <c r="SEQ122" s="3"/>
      <c r="SER122" s="3"/>
      <c r="SES122" s="3"/>
      <c r="SET122" s="3"/>
      <c r="SEU122" s="3"/>
      <c r="SEV122" s="3"/>
      <c r="SEW122" s="3"/>
      <c r="SEX122" s="3"/>
      <c r="SEY122" s="3"/>
      <c r="SEZ122" s="3"/>
      <c r="SFA122" s="3"/>
      <c r="SFB122" s="3"/>
      <c r="SFC122" s="3"/>
      <c r="SFD122" s="3"/>
      <c r="SFE122" s="3"/>
      <c r="SFF122" s="3"/>
      <c r="SFG122" s="3"/>
      <c r="SFH122" s="3"/>
      <c r="SFI122" s="3"/>
      <c r="SFJ122" s="3"/>
      <c r="SFK122" s="3"/>
      <c r="SFL122" s="3"/>
      <c r="SFM122" s="3"/>
      <c r="SFN122" s="3"/>
      <c r="SFO122" s="3"/>
      <c r="SFP122" s="3"/>
      <c r="SFQ122" s="3"/>
      <c r="SFR122" s="3"/>
      <c r="SFS122" s="3"/>
      <c r="SFT122" s="3"/>
      <c r="SFU122" s="3"/>
      <c r="SFV122" s="3"/>
      <c r="SFW122" s="3"/>
      <c r="SFX122" s="3"/>
      <c r="SFY122" s="3"/>
      <c r="SFZ122" s="3"/>
      <c r="SGA122" s="3"/>
      <c r="SGB122" s="3"/>
      <c r="SGC122" s="3"/>
      <c r="SGD122" s="3"/>
      <c r="SGE122" s="3"/>
      <c r="SGF122" s="3"/>
      <c r="SGG122" s="3"/>
      <c r="SGH122" s="3"/>
      <c r="SGI122" s="3"/>
      <c r="SGJ122" s="3"/>
      <c r="SGK122" s="3"/>
      <c r="SGL122" s="3"/>
      <c r="SGM122" s="3"/>
      <c r="SGN122" s="3"/>
      <c r="SGO122" s="3"/>
      <c r="SGP122" s="3"/>
      <c r="SGQ122" s="3"/>
      <c r="SGR122" s="3"/>
      <c r="SGS122" s="3"/>
      <c r="SGT122" s="3"/>
      <c r="SGU122" s="3"/>
      <c r="SGV122" s="3"/>
      <c r="SGW122" s="3"/>
      <c r="SGX122" s="3"/>
      <c r="SGY122" s="3"/>
      <c r="SGZ122" s="3"/>
      <c r="SHA122" s="3"/>
      <c r="SHB122" s="3"/>
      <c r="SHC122" s="3"/>
      <c r="SHD122" s="3"/>
      <c r="SHE122" s="3"/>
      <c r="SHF122" s="3"/>
      <c r="SHG122" s="3"/>
      <c r="SHH122" s="3"/>
      <c r="SHI122" s="3"/>
      <c r="SHJ122" s="3"/>
      <c r="SHK122" s="3"/>
      <c r="SHL122" s="3"/>
      <c r="SHM122" s="3"/>
      <c r="SHN122" s="3"/>
      <c r="SHO122" s="3"/>
      <c r="SHP122" s="3"/>
      <c r="SHQ122" s="3"/>
      <c r="SHR122" s="3"/>
      <c r="SHS122" s="3"/>
      <c r="SHT122" s="3"/>
      <c r="SHU122" s="3"/>
      <c r="SHV122" s="3"/>
      <c r="SHW122" s="3"/>
      <c r="SHX122" s="3"/>
      <c r="SHY122" s="3"/>
      <c r="SHZ122" s="3"/>
      <c r="SIA122" s="3"/>
      <c r="SIB122" s="3"/>
      <c r="SIC122" s="3"/>
      <c r="SID122" s="3"/>
      <c r="SIE122" s="3"/>
      <c r="SIF122" s="3"/>
      <c r="SIG122" s="3"/>
      <c r="SIH122" s="3"/>
      <c r="SII122" s="3"/>
      <c r="SIJ122" s="3"/>
      <c r="SIK122" s="3"/>
      <c r="SIL122" s="3"/>
      <c r="SIM122" s="3"/>
      <c r="SIN122" s="3"/>
      <c r="SIO122" s="3"/>
      <c r="SIP122" s="3"/>
      <c r="SIQ122" s="3"/>
      <c r="SIR122" s="3"/>
      <c r="SIS122" s="3"/>
      <c r="SIT122" s="3"/>
      <c r="SIU122" s="3"/>
      <c r="SIV122" s="3"/>
      <c r="SIW122" s="3"/>
      <c r="SIX122" s="3"/>
      <c r="SIY122" s="3"/>
      <c r="SIZ122" s="3"/>
      <c r="SJA122" s="3"/>
      <c r="SJB122" s="3"/>
      <c r="SJC122" s="3"/>
      <c r="SJD122" s="3"/>
      <c r="SJE122" s="3"/>
      <c r="SJF122" s="3"/>
      <c r="SJG122" s="3"/>
      <c r="SJH122" s="3"/>
      <c r="SJI122" s="3"/>
      <c r="SJJ122" s="3"/>
      <c r="SJK122" s="3"/>
      <c r="SJL122" s="3"/>
      <c r="SJM122" s="3"/>
      <c r="SJN122" s="3"/>
      <c r="SJO122" s="3"/>
      <c r="SJP122" s="3"/>
      <c r="SJQ122" s="3"/>
      <c r="SJR122" s="3"/>
      <c r="SJS122" s="3"/>
      <c r="SJT122" s="3"/>
      <c r="SJU122" s="3"/>
      <c r="SJV122" s="3"/>
      <c r="SJW122" s="3"/>
      <c r="SJX122" s="3"/>
      <c r="SJY122" s="3"/>
      <c r="SJZ122" s="3"/>
      <c r="SKA122" s="3"/>
      <c r="SKB122" s="3"/>
      <c r="SKC122" s="3"/>
      <c r="SKD122" s="3"/>
      <c r="SKE122" s="3"/>
      <c r="SKF122" s="3"/>
      <c r="SKG122" s="3"/>
      <c r="SKH122" s="3"/>
      <c r="SKI122" s="3"/>
      <c r="SKJ122" s="3"/>
      <c r="SKK122" s="3"/>
      <c r="SKL122" s="3"/>
      <c r="SKM122" s="3"/>
      <c r="SKN122" s="3"/>
      <c r="SKO122" s="3"/>
      <c r="SKP122" s="3"/>
      <c r="SKQ122" s="3"/>
      <c r="SKR122" s="3"/>
      <c r="SKS122" s="3"/>
      <c r="SKT122" s="3"/>
      <c r="SKU122" s="3"/>
      <c r="SKV122" s="3"/>
      <c r="SKW122" s="3"/>
      <c r="SKX122" s="3"/>
      <c r="SKY122" s="3"/>
      <c r="SKZ122" s="3"/>
      <c r="SLA122" s="3"/>
      <c r="SLB122" s="3"/>
      <c r="SLC122" s="3"/>
      <c r="SLD122" s="3"/>
      <c r="SLE122" s="3"/>
      <c r="SLF122" s="3"/>
      <c r="SLG122" s="3"/>
      <c r="SLH122" s="3"/>
      <c r="SLI122" s="3"/>
      <c r="SLJ122" s="3"/>
      <c r="SLK122" s="3"/>
      <c r="SLL122" s="3"/>
      <c r="SLM122" s="3"/>
      <c r="SLN122" s="3"/>
      <c r="SLO122" s="3"/>
      <c r="SLP122" s="3"/>
      <c r="SLQ122" s="3"/>
      <c r="SLR122" s="3"/>
      <c r="SLS122" s="3"/>
      <c r="SLT122" s="3"/>
      <c r="SLU122" s="3"/>
      <c r="SLV122" s="3"/>
      <c r="SLW122" s="3"/>
      <c r="SLX122" s="3"/>
      <c r="SLY122" s="3"/>
      <c r="SLZ122" s="3"/>
      <c r="SMA122" s="3"/>
      <c r="SMB122" s="3"/>
      <c r="SMC122" s="3"/>
      <c r="SMD122" s="3"/>
      <c r="SME122" s="3"/>
      <c r="SMF122" s="3"/>
      <c r="SMG122" s="3"/>
      <c r="SMH122" s="3"/>
      <c r="SMI122" s="3"/>
      <c r="SMJ122" s="3"/>
      <c r="SMK122" s="3"/>
      <c r="SML122" s="3"/>
      <c r="SMM122" s="3"/>
      <c r="SMN122" s="3"/>
      <c r="SMO122" s="3"/>
      <c r="SMP122" s="3"/>
      <c r="SMQ122" s="3"/>
      <c r="SMR122" s="3"/>
      <c r="SMS122" s="3"/>
      <c r="SMT122" s="3"/>
      <c r="SMU122" s="3"/>
      <c r="SMV122" s="3"/>
      <c r="SMW122" s="3"/>
      <c r="SMX122" s="3"/>
      <c r="SMY122" s="3"/>
      <c r="SMZ122" s="3"/>
      <c r="SNA122" s="3"/>
      <c r="SNB122" s="3"/>
      <c r="SNC122" s="3"/>
      <c r="SND122" s="3"/>
      <c r="SNE122" s="3"/>
      <c r="SNF122" s="3"/>
      <c r="SNG122" s="3"/>
      <c r="SNH122" s="3"/>
      <c r="SNI122" s="3"/>
      <c r="SNJ122" s="3"/>
      <c r="SNK122" s="3"/>
      <c r="SNL122" s="3"/>
      <c r="SNM122" s="3"/>
      <c r="SNN122" s="3"/>
      <c r="SNO122" s="3"/>
      <c r="SNP122" s="3"/>
      <c r="SNQ122" s="3"/>
      <c r="SNR122" s="3"/>
      <c r="SNS122" s="3"/>
      <c r="SNT122" s="3"/>
      <c r="SNU122" s="3"/>
      <c r="SNV122" s="3"/>
      <c r="SNW122" s="3"/>
      <c r="SNX122" s="3"/>
      <c r="SNY122" s="3"/>
      <c r="SNZ122" s="3"/>
      <c r="SOA122" s="3"/>
      <c r="SOB122" s="3"/>
      <c r="SOC122" s="3"/>
      <c r="SOD122" s="3"/>
      <c r="SOE122" s="3"/>
      <c r="SOF122" s="3"/>
      <c r="SOG122" s="3"/>
      <c r="SOH122" s="3"/>
      <c r="SOI122" s="3"/>
      <c r="SOJ122" s="3"/>
      <c r="SOK122" s="3"/>
      <c r="SOL122" s="3"/>
      <c r="SOM122" s="3"/>
      <c r="SON122" s="3"/>
      <c r="SOO122" s="3"/>
      <c r="SOP122" s="3"/>
      <c r="SOQ122" s="3"/>
      <c r="SOR122" s="3"/>
      <c r="SOS122" s="3"/>
      <c r="SOT122" s="3"/>
      <c r="SOU122" s="3"/>
      <c r="SOV122" s="3"/>
      <c r="SOW122" s="3"/>
      <c r="SOX122" s="3"/>
      <c r="SOY122" s="3"/>
      <c r="SOZ122" s="3"/>
      <c r="SPA122" s="3"/>
      <c r="SPB122" s="3"/>
      <c r="SPC122" s="3"/>
      <c r="SPD122" s="3"/>
      <c r="SPE122" s="3"/>
      <c r="SPF122" s="3"/>
      <c r="SPG122" s="3"/>
      <c r="SPH122" s="3"/>
      <c r="SPI122" s="3"/>
      <c r="SPJ122" s="3"/>
      <c r="SPK122" s="3"/>
      <c r="SPL122" s="3"/>
      <c r="SPM122" s="3"/>
      <c r="SPN122" s="3"/>
      <c r="SPO122" s="3"/>
      <c r="SPP122" s="3"/>
      <c r="SPQ122" s="3"/>
      <c r="SPR122" s="3"/>
      <c r="SPS122" s="3"/>
      <c r="SPT122" s="3"/>
      <c r="SPU122" s="3"/>
      <c r="SPV122" s="3"/>
      <c r="SPW122" s="3"/>
      <c r="SPX122" s="3"/>
      <c r="SPY122" s="3"/>
      <c r="SPZ122" s="3"/>
      <c r="SQA122" s="3"/>
      <c r="SQB122" s="3"/>
      <c r="SQC122" s="3"/>
      <c r="SQD122" s="3"/>
      <c r="SQE122" s="3"/>
      <c r="SQF122" s="3"/>
      <c r="SQG122" s="3"/>
      <c r="SQH122" s="3"/>
      <c r="SQI122" s="3"/>
      <c r="SQJ122" s="3"/>
      <c r="SQK122" s="3"/>
      <c r="SQL122" s="3"/>
      <c r="SQM122" s="3"/>
      <c r="SQN122" s="3"/>
      <c r="SQO122" s="3"/>
      <c r="SQP122" s="3"/>
      <c r="SQQ122" s="3"/>
      <c r="SQR122" s="3"/>
      <c r="SQS122" s="3"/>
      <c r="SQT122" s="3"/>
      <c r="SQU122" s="3"/>
      <c r="SQV122" s="3"/>
      <c r="SQW122" s="3"/>
      <c r="SQX122" s="3"/>
      <c r="SQY122" s="3"/>
      <c r="SQZ122" s="3"/>
      <c r="SRA122" s="3"/>
      <c r="SRB122" s="3"/>
      <c r="SRC122" s="3"/>
      <c r="SRD122" s="3"/>
      <c r="SRE122" s="3"/>
      <c r="SRF122" s="3"/>
      <c r="SRG122" s="3"/>
      <c r="SRH122" s="3"/>
      <c r="SRI122" s="3"/>
      <c r="SRJ122" s="3"/>
      <c r="SRK122" s="3"/>
      <c r="SRL122" s="3"/>
      <c r="SRM122" s="3"/>
      <c r="SRN122" s="3"/>
      <c r="SRO122" s="3"/>
      <c r="SRP122" s="3"/>
      <c r="SRQ122" s="3"/>
      <c r="SRR122" s="3"/>
      <c r="SRS122" s="3"/>
      <c r="SRT122" s="3"/>
      <c r="SRU122" s="3"/>
      <c r="SRV122" s="3"/>
      <c r="SRW122" s="3"/>
      <c r="SRX122" s="3"/>
      <c r="SRY122" s="3"/>
      <c r="SRZ122" s="3"/>
      <c r="SSA122" s="3"/>
      <c r="SSB122" s="3"/>
      <c r="SSC122" s="3"/>
      <c r="SSD122" s="3"/>
      <c r="SSE122" s="3"/>
      <c r="SSF122" s="3"/>
      <c r="SSG122" s="3"/>
      <c r="SSH122" s="3"/>
      <c r="SSI122" s="3"/>
      <c r="SSJ122" s="3"/>
      <c r="SSK122" s="3"/>
      <c r="SSL122" s="3"/>
      <c r="SSM122" s="3"/>
      <c r="SSN122" s="3"/>
      <c r="SSO122" s="3"/>
      <c r="SSP122" s="3"/>
      <c r="SSQ122" s="3"/>
      <c r="SSR122" s="3"/>
      <c r="SSS122" s="3"/>
      <c r="SST122" s="3"/>
      <c r="SSU122" s="3"/>
      <c r="SSV122" s="3"/>
      <c r="SSW122" s="3"/>
      <c r="SSX122" s="3"/>
      <c r="SSY122" s="3"/>
      <c r="SSZ122" s="3"/>
      <c r="STA122" s="3"/>
      <c r="STB122" s="3"/>
      <c r="STC122" s="3"/>
      <c r="STD122" s="3"/>
      <c r="STE122" s="3"/>
      <c r="STF122" s="3"/>
      <c r="STG122" s="3"/>
      <c r="STH122" s="3"/>
      <c r="STI122" s="3"/>
      <c r="STJ122" s="3"/>
      <c r="STK122" s="3"/>
      <c r="STL122" s="3"/>
      <c r="STM122" s="3"/>
      <c r="STN122" s="3"/>
      <c r="STO122" s="3"/>
      <c r="STP122" s="3"/>
      <c r="STQ122" s="3"/>
      <c r="STR122" s="3"/>
      <c r="STS122" s="3"/>
      <c r="STT122" s="3"/>
      <c r="STU122" s="3"/>
      <c r="STV122" s="3"/>
      <c r="STW122" s="3"/>
      <c r="STX122" s="3"/>
      <c r="STY122" s="3"/>
      <c r="STZ122" s="3"/>
      <c r="SUA122" s="3"/>
      <c r="SUB122" s="3"/>
      <c r="SUC122" s="3"/>
      <c r="SUD122" s="3"/>
      <c r="SUE122" s="3"/>
      <c r="SUF122" s="3"/>
      <c r="SUG122" s="3"/>
      <c r="SUH122" s="3"/>
      <c r="SUI122" s="3"/>
      <c r="SUJ122" s="3"/>
      <c r="SUK122" s="3"/>
      <c r="SUL122" s="3"/>
      <c r="SUM122" s="3"/>
      <c r="SUN122" s="3"/>
      <c r="SUO122" s="3"/>
      <c r="SUP122" s="3"/>
      <c r="SUQ122" s="3"/>
      <c r="SUR122" s="3"/>
      <c r="SUS122" s="3"/>
      <c r="SUT122" s="3"/>
      <c r="SUU122" s="3"/>
      <c r="SUV122" s="3"/>
      <c r="SUW122" s="3"/>
      <c r="SUX122" s="3"/>
      <c r="SUY122" s="3"/>
      <c r="SUZ122" s="3"/>
      <c r="SVA122" s="3"/>
      <c r="SVB122" s="3"/>
      <c r="SVC122" s="3"/>
      <c r="SVD122" s="3"/>
      <c r="SVE122" s="3"/>
      <c r="SVF122" s="3"/>
      <c r="SVG122" s="3"/>
      <c r="SVH122" s="3"/>
      <c r="SVI122" s="3"/>
      <c r="SVJ122" s="3"/>
      <c r="SVK122" s="3"/>
      <c r="SVL122" s="3"/>
      <c r="SVM122" s="3"/>
      <c r="SVN122" s="3"/>
      <c r="SVO122" s="3"/>
      <c r="SVP122" s="3"/>
      <c r="SVQ122" s="3"/>
      <c r="SVR122" s="3"/>
      <c r="SVS122" s="3"/>
      <c r="SVT122" s="3"/>
      <c r="SVU122" s="3"/>
      <c r="SVV122" s="3"/>
      <c r="SVW122" s="3"/>
      <c r="SVX122" s="3"/>
      <c r="SVY122" s="3"/>
      <c r="SVZ122" s="3"/>
      <c r="SWA122" s="3"/>
      <c r="SWB122" s="3"/>
      <c r="SWC122" s="3"/>
      <c r="SWD122" s="3"/>
      <c r="SWE122" s="3"/>
      <c r="SWF122" s="3"/>
      <c r="SWG122" s="3"/>
      <c r="SWH122" s="3"/>
      <c r="SWI122" s="3"/>
      <c r="SWJ122" s="3"/>
      <c r="SWK122" s="3"/>
      <c r="SWL122" s="3"/>
      <c r="SWM122" s="3"/>
      <c r="SWN122" s="3"/>
      <c r="SWO122" s="3"/>
      <c r="SWP122" s="3"/>
      <c r="SWQ122" s="3"/>
      <c r="SWR122" s="3"/>
      <c r="SWS122" s="3"/>
      <c r="SWT122" s="3"/>
      <c r="SWU122" s="3"/>
      <c r="SWV122" s="3"/>
      <c r="SWW122" s="3"/>
      <c r="SWX122" s="3"/>
      <c r="SWY122" s="3"/>
      <c r="SWZ122" s="3"/>
      <c r="SXA122" s="3"/>
      <c r="SXB122" s="3"/>
      <c r="SXC122" s="3"/>
      <c r="SXD122" s="3"/>
      <c r="SXE122" s="3"/>
      <c r="SXF122" s="3"/>
      <c r="SXG122" s="3"/>
      <c r="SXH122" s="3"/>
      <c r="SXI122" s="3"/>
      <c r="SXJ122" s="3"/>
      <c r="SXK122" s="3"/>
      <c r="SXL122" s="3"/>
      <c r="SXM122" s="3"/>
      <c r="SXN122" s="3"/>
      <c r="SXO122" s="3"/>
      <c r="SXP122" s="3"/>
      <c r="SXQ122" s="3"/>
      <c r="SXR122" s="3"/>
      <c r="SXS122" s="3"/>
      <c r="SXT122" s="3"/>
      <c r="SXU122" s="3"/>
      <c r="SXV122" s="3"/>
      <c r="SXW122" s="3"/>
      <c r="SXX122" s="3"/>
      <c r="SXY122" s="3"/>
      <c r="SXZ122" s="3"/>
      <c r="SYA122" s="3"/>
      <c r="SYB122" s="3"/>
      <c r="SYC122" s="3"/>
      <c r="SYD122" s="3"/>
      <c r="SYE122" s="3"/>
      <c r="SYF122" s="3"/>
      <c r="SYG122" s="3"/>
      <c r="SYH122" s="3"/>
      <c r="SYI122" s="3"/>
      <c r="SYJ122" s="3"/>
      <c r="SYK122" s="3"/>
      <c r="SYL122" s="3"/>
      <c r="SYM122" s="3"/>
      <c r="SYN122" s="3"/>
      <c r="SYO122" s="3"/>
      <c r="SYP122" s="3"/>
      <c r="SYQ122" s="3"/>
      <c r="SYR122" s="3"/>
      <c r="SYS122" s="3"/>
      <c r="SYT122" s="3"/>
      <c r="SYU122" s="3"/>
      <c r="SYV122" s="3"/>
      <c r="SYW122" s="3"/>
      <c r="SYX122" s="3"/>
      <c r="SYY122" s="3"/>
      <c r="SYZ122" s="3"/>
      <c r="SZA122" s="3"/>
      <c r="SZB122" s="3"/>
      <c r="SZC122" s="3"/>
      <c r="SZD122" s="3"/>
      <c r="SZE122" s="3"/>
      <c r="SZF122" s="3"/>
      <c r="SZG122" s="3"/>
      <c r="SZH122" s="3"/>
      <c r="SZI122" s="3"/>
      <c r="SZJ122" s="3"/>
      <c r="SZK122" s="3"/>
      <c r="SZL122" s="3"/>
      <c r="SZM122" s="3"/>
      <c r="SZN122" s="3"/>
      <c r="SZO122" s="3"/>
      <c r="SZP122" s="3"/>
      <c r="SZQ122" s="3"/>
      <c r="SZR122" s="3"/>
      <c r="SZS122" s="3"/>
      <c r="SZT122" s="3"/>
      <c r="SZU122" s="3"/>
      <c r="SZV122" s="3"/>
      <c r="SZW122" s="3"/>
      <c r="SZX122" s="3"/>
      <c r="SZY122" s="3"/>
      <c r="SZZ122" s="3"/>
      <c r="TAA122" s="3"/>
      <c r="TAB122" s="3"/>
      <c r="TAC122" s="3"/>
      <c r="TAD122" s="3"/>
      <c r="TAE122" s="3"/>
      <c r="TAF122" s="3"/>
      <c r="TAG122" s="3"/>
      <c r="TAH122" s="3"/>
      <c r="TAI122" s="3"/>
      <c r="TAJ122" s="3"/>
      <c r="TAK122" s="3"/>
      <c r="TAL122" s="3"/>
      <c r="TAM122" s="3"/>
      <c r="TAN122" s="3"/>
      <c r="TAO122" s="3"/>
      <c r="TAP122" s="3"/>
      <c r="TAQ122" s="3"/>
      <c r="TAR122" s="3"/>
      <c r="TAS122" s="3"/>
      <c r="TAT122" s="3"/>
      <c r="TAU122" s="3"/>
      <c r="TAV122" s="3"/>
      <c r="TAW122" s="3"/>
      <c r="TAX122" s="3"/>
      <c r="TAY122" s="3"/>
      <c r="TAZ122" s="3"/>
      <c r="TBA122" s="3"/>
      <c r="TBB122" s="3"/>
      <c r="TBC122" s="3"/>
      <c r="TBD122" s="3"/>
      <c r="TBE122" s="3"/>
      <c r="TBF122" s="3"/>
      <c r="TBG122" s="3"/>
      <c r="TBH122" s="3"/>
      <c r="TBI122" s="3"/>
      <c r="TBJ122" s="3"/>
      <c r="TBK122" s="3"/>
      <c r="TBL122" s="3"/>
      <c r="TBM122" s="3"/>
      <c r="TBN122" s="3"/>
      <c r="TBO122" s="3"/>
      <c r="TBP122" s="3"/>
      <c r="TBQ122" s="3"/>
      <c r="TBR122" s="3"/>
      <c r="TBS122" s="3"/>
      <c r="TBT122" s="3"/>
      <c r="TBU122" s="3"/>
      <c r="TBV122" s="3"/>
      <c r="TBW122" s="3"/>
      <c r="TBX122" s="3"/>
      <c r="TBY122" s="3"/>
      <c r="TBZ122" s="3"/>
      <c r="TCA122" s="3"/>
      <c r="TCB122" s="3"/>
      <c r="TCC122" s="3"/>
      <c r="TCD122" s="3"/>
      <c r="TCE122" s="3"/>
      <c r="TCF122" s="3"/>
      <c r="TCG122" s="3"/>
      <c r="TCH122" s="3"/>
      <c r="TCI122" s="3"/>
      <c r="TCJ122" s="3"/>
      <c r="TCK122" s="3"/>
      <c r="TCL122" s="3"/>
      <c r="TCM122" s="3"/>
      <c r="TCN122" s="3"/>
      <c r="TCO122" s="3"/>
      <c r="TCP122" s="3"/>
      <c r="TCQ122" s="3"/>
      <c r="TCR122" s="3"/>
      <c r="TCS122" s="3"/>
      <c r="TCT122" s="3"/>
      <c r="TCU122" s="3"/>
      <c r="TCV122" s="3"/>
      <c r="TCW122" s="3"/>
      <c r="TCX122" s="3"/>
      <c r="TCY122" s="3"/>
      <c r="TCZ122" s="3"/>
      <c r="TDA122" s="3"/>
      <c r="TDB122" s="3"/>
      <c r="TDC122" s="3"/>
      <c r="TDD122" s="3"/>
      <c r="TDE122" s="3"/>
      <c r="TDF122" s="3"/>
      <c r="TDG122" s="3"/>
      <c r="TDH122" s="3"/>
      <c r="TDI122" s="3"/>
      <c r="TDJ122" s="3"/>
      <c r="TDK122" s="3"/>
      <c r="TDL122" s="3"/>
      <c r="TDM122" s="3"/>
      <c r="TDN122" s="3"/>
      <c r="TDO122" s="3"/>
      <c r="TDP122" s="3"/>
      <c r="TDQ122" s="3"/>
      <c r="TDR122" s="3"/>
      <c r="TDS122" s="3"/>
      <c r="TDT122" s="3"/>
      <c r="TDU122" s="3"/>
      <c r="TDV122" s="3"/>
      <c r="TDW122" s="3"/>
      <c r="TDX122" s="3"/>
      <c r="TDY122" s="3"/>
      <c r="TDZ122" s="3"/>
      <c r="TEA122" s="3"/>
      <c r="TEB122" s="3"/>
      <c r="TEC122" s="3"/>
      <c r="TED122" s="3"/>
      <c r="TEE122" s="3"/>
      <c r="TEF122" s="3"/>
      <c r="TEG122" s="3"/>
      <c r="TEH122" s="3"/>
      <c r="TEI122" s="3"/>
      <c r="TEJ122" s="3"/>
      <c r="TEK122" s="3"/>
      <c r="TEL122" s="3"/>
      <c r="TEM122" s="3"/>
      <c r="TEN122" s="3"/>
      <c r="TEO122" s="3"/>
      <c r="TEP122" s="3"/>
      <c r="TEQ122" s="3"/>
      <c r="TER122" s="3"/>
      <c r="TES122" s="3"/>
      <c r="TET122" s="3"/>
      <c r="TEU122" s="3"/>
      <c r="TEV122" s="3"/>
      <c r="TEW122" s="3"/>
      <c r="TEX122" s="3"/>
      <c r="TEY122" s="3"/>
      <c r="TEZ122" s="3"/>
      <c r="TFA122" s="3"/>
      <c r="TFB122" s="3"/>
      <c r="TFC122" s="3"/>
      <c r="TFD122" s="3"/>
      <c r="TFE122" s="3"/>
      <c r="TFF122" s="3"/>
      <c r="TFG122" s="3"/>
      <c r="TFH122" s="3"/>
      <c r="TFI122" s="3"/>
      <c r="TFJ122" s="3"/>
      <c r="TFK122" s="3"/>
      <c r="TFL122" s="3"/>
      <c r="TFM122" s="3"/>
      <c r="TFN122" s="3"/>
      <c r="TFO122" s="3"/>
      <c r="TFP122" s="3"/>
      <c r="TFQ122" s="3"/>
      <c r="TFR122" s="3"/>
      <c r="TFS122" s="3"/>
      <c r="TFT122" s="3"/>
      <c r="TFU122" s="3"/>
      <c r="TFV122" s="3"/>
      <c r="TFW122" s="3"/>
      <c r="TFX122" s="3"/>
      <c r="TFY122" s="3"/>
      <c r="TFZ122" s="3"/>
      <c r="TGA122" s="3"/>
      <c r="TGB122" s="3"/>
      <c r="TGC122" s="3"/>
      <c r="TGD122" s="3"/>
      <c r="TGE122" s="3"/>
      <c r="TGF122" s="3"/>
      <c r="TGG122" s="3"/>
      <c r="TGH122" s="3"/>
      <c r="TGI122" s="3"/>
      <c r="TGJ122" s="3"/>
      <c r="TGK122" s="3"/>
      <c r="TGL122" s="3"/>
      <c r="TGM122" s="3"/>
      <c r="TGN122" s="3"/>
      <c r="TGO122" s="3"/>
      <c r="TGP122" s="3"/>
      <c r="TGQ122" s="3"/>
      <c r="TGR122" s="3"/>
      <c r="TGS122" s="3"/>
      <c r="TGT122" s="3"/>
      <c r="TGU122" s="3"/>
      <c r="TGV122" s="3"/>
      <c r="TGW122" s="3"/>
      <c r="TGX122" s="3"/>
      <c r="TGY122" s="3"/>
      <c r="TGZ122" s="3"/>
      <c r="THA122" s="3"/>
      <c r="THB122" s="3"/>
      <c r="THC122" s="3"/>
      <c r="THD122" s="3"/>
      <c r="THE122" s="3"/>
      <c r="THF122" s="3"/>
      <c r="THG122" s="3"/>
      <c r="THH122" s="3"/>
      <c r="THI122" s="3"/>
      <c r="THJ122" s="3"/>
      <c r="THK122" s="3"/>
      <c r="THL122" s="3"/>
      <c r="THM122" s="3"/>
      <c r="THN122" s="3"/>
      <c r="THO122" s="3"/>
      <c r="THP122" s="3"/>
      <c r="THQ122" s="3"/>
      <c r="THR122" s="3"/>
      <c r="THS122" s="3"/>
      <c r="THT122" s="3"/>
      <c r="THU122" s="3"/>
      <c r="THV122" s="3"/>
      <c r="THW122" s="3"/>
      <c r="THX122" s="3"/>
      <c r="THY122" s="3"/>
      <c r="THZ122" s="3"/>
      <c r="TIA122" s="3"/>
      <c r="TIB122" s="3"/>
      <c r="TIC122" s="3"/>
      <c r="TID122" s="3"/>
      <c r="TIE122" s="3"/>
      <c r="TIF122" s="3"/>
      <c r="TIG122" s="3"/>
      <c r="TIH122" s="3"/>
      <c r="TII122" s="3"/>
      <c r="TIJ122" s="3"/>
      <c r="TIK122" s="3"/>
      <c r="TIL122" s="3"/>
      <c r="TIM122" s="3"/>
      <c r="TIN122" s="3"/>
      <c r="TIO122" s="3"/>
      <c r="TIP122" s="3"/>
      <c r="TIQ122" s="3"/>
      <c r="TIR122" s="3"/>
      <c r="TIS122" s="3"/>
      <c r="TIT122" s="3"/>
      <c r="TIU122" s="3"/>
      <c r="TIV122" s="3"/>
      <c r="TIW122" s="3"/>
      <c r="TIX122" s="3"/>
      <c r="TIY122" s="3"/>
      <c r="TIZ122" s="3"/>
      <c r="TJA122" s="3"/>
      <c r="TJB122" s="3"/>
      <c r="TJC122" s="3"/>
      <c r="TJD122" s="3"/>
      <c r="TJE122" s="3"/>
      <c r="TJF122" s="3"/>
      <c r="TJG122" s="3"/>
      <c r="TJH122" s="3"/>
      <c r="TJI122" s="3"/>
      <c r="TJJ122" s="3"/>
      <c r="TJK122" s="3"/>
      <c r="TJL122" s="3"/>
      <c r="TJM122" s="3"/>
      <c r="TJN122" s="3"/>
      <c r="TJO122" s="3"/>
      <c r="TJP122" s="3"/>
      <c r="TJQ122" s="3"/>
      <c r="TJR122" s="3"/>
      <c r="TJS122" s="3"/>
      <c r="TJT122" s="3"/>
      <c r="TJU122" s="3"/>
      <c r="TJV122" s="3"/>
      <c r="TJW122" s="3"/>
      <c r="TJX122" s="3"/>
      <c r="TJY122" s="3"/>
      <c r="TJZ122" s="3"/>
      <c r="TKA122" s="3"/>
      <c r="TKB122" s="3"/>
      <c r="TKC122" s="3"/>
      <c r="TKD122" s="3"/>
      <c r="TKE122" s="3"/>
      <c r="TKF122" s="3"/>
      <c r="TKG122" s="3"/>
      <c r="TKH122" s="3"/>
      <c r="TKI122" s="3"/>
      <c r="TKJ122" s="3"/>
      <c r="TKK122" s="3"/>
      <c r="TKL122" s="3"/>
      <c r="TKM122" s="3"/>
      <c r="TKN122" s="3"/>
      <c r="TKO122" s="3"/>
      <c r="TKP122" s="3"/>
      <c r="TKQ122" s="3"/>
      <c r="TKR122" s="3"/>
      <c r="TKS122" s="3"/>
      <c r="TKT122" s="3"/>
      <c r="TKU122" s="3"/>
      <c r="TKV122" s="3"/>
      <c r="TKW122" s="3"/>
      <c r="TKX122" s="3"/>
      <c r="TKY122" s="3"/>
      <c r="TKZ122" s="3"/>
      <c r="TLA122" s="3"/>
      <c r="TLB122" s="3"/>
      <c r="TLC122" s="3"/>
      <c r="TLD122" s="3"/>
      <c r="TLE122" s="3"/>
      <c r="TLF122" s="3"/>
      <c r="TLG122" s="3"/>
      <c r="TLH122" s="3"/>
      <c r="TLI122" s="3"/>
      <c r="TLJ122" s="3"/>
      <c r="TLK122" s="3"/>
      <c r="TLL122" s="3"/>
      <c r="TLM122" s="3"/>
      <c r="TLN122" s="3"/>
      <c r="TLO122" s="3"/>
      <c r="TLP122" s="3"/>
      <c r="TLQ122" s="3"/>
      <c r="TLR122" s="3"/>
      <c r="TLS122" s="3"/>
      <c r="TLT122" s="3"/>
      <c r="TLU122" s="3"/>
      <c r="TLV122" s="3"/>
      <c r="TLW122" s="3"/>
      <c r="TLX122" s="3"/>
      <c r="TLY122" s="3"/>
      <c r="TLZ122" s="3"/>
      <c r="TMA122" s="3"/>
      <c r="TMB122" s="3"/>
      <c r="TMC122" s="3"/>
      <c r="TMD122" s="3"/>
      <c r="TME122" s="3"/>
      <c r="TMF122" s="3"/>
      <c r="TMG122" s="3"/>
      <c r="TMH122" s="3"/>
      <c r="TMI122" s="3"/>
      <c r="TMJ122" s="3"/>
      <c r="TMK122" s="3"/>
      <c r="TML122" s="3"/>
      <c r="TMM122" s="3"/>
      <c r="TMN122" s="3"/>
      <c r="TMO122" s="3"/>
      <c r="TMP122" s="3"/>
      <c r="TMQ122" s="3"/>
      <c r="TMR122" s="3"/>
      <c r="TMS122" s="3"/>
      <c r="TMT122" s="3"/>
      <c r="TMU122" s="3"/>
      <c r="TMV122" s="3"/>
      <c r="TMW122" s="3"/>
      <c r="TMX122" s="3"/>
      <c r="TMY122" s="3"/>
      <c r="TMZ122" s="3"/>
      <c r="TNA122" s="3"/>
      <c r="TNB122" s="3"/>
      <c r="TNC122" s="3"/>
      <c r="TND122" s="3"/>
      <c r="TNE122" s="3"/>
      <c r="TNF122" s="3"/>
      <c r="TNG122" s="3"/>
      <c r="TNH122" s="3"/>
      <c r="TNI122" s="3"/>
      <c r="TNJ122" s="3"/>
      <c r="TNK122" s="3"/>
      <c r="TNL122" s="3"/>
      <c r="TNM122" s="3"/>
      <c r="TNN122" s="3"/>
      <c r="TNO122" s="3"/>
      <c r="TNP122" s="3"/>
      <c r="TNQ122" s="3"/>
      <c r="TNR122" s="3"/>
      <c r="TNS122" s="3"/>
      <c r="TNT122" s="3"/>
      <c r="TNU122" s="3"/>
      <c r="TNV122" s="3"/>
      <c r="TNW122" s="3"/>
      <c r="TNX122" s="3"/>
      <c r="TNY122" s="3"/>
      <c r="TNZ122" s="3"/>
      <c r="TOA122" s="3"/>
      <c r="TOB122" s="3"/>
      <c r="TOC122" s="3"/>
      <c r="TOD122" s="3"/>
      <c r="TOE122" s="3"/>
      <c r="TOF122" s="3"/>
      <c r="TOG122" s="3"/>
      <c r="TOH122" s="3"/>
      <c r="TOI122" s="3"/>
      <c r="TOJ122" s="3"/>
      <c r="TOK122" s="3"/>
      <c r="TOL122" s="3"/>
      <c r="TOM122" s="3"/>
      <c r="TON122" s="3"/>
      <c r="TOO122" s="3"/>
      <c r="TOP122" s="3"/>
      <c r="TOQ122" s="3"/>
      <c r="TOR122" s="3"/>
      <c r="TOS122" s="3"/>
      <c r="TOT122" s="3"/>
      <c r="TOU122" s="3"/>
      <c r="TOV122" s="3"/>
      <c r="TOW122" s="3"/>
      <c r="TOX122" s="3"/>
      <c r="TOY122" s="3"/>
      <c r="TOZ122" s="3"/>
      <c r="TPA122" s="3"/>
      <c r="TPB122" s="3"/>
      <c r="TPC122" s="3"/>
      <c r="TPD122" s="3"/>
      <c r="TPE122" s="3"/>
      <c r="TPF122" s="3"/>
      <c r="TPG122" s="3"/>
      <c r="TPH122" s="3"/>
      <c r="TPI122" s="3"/>
      <c r="TPJ122" s="3"/>
      <c r="TPK122" s="3"/>
      <c r="TPL122" s="3"/>
      <c r="TPM122" s="3"/>
      <c r="TPN122" s="3"/>
      <c r="TPO122" s="3"/>
      <c r="TPP122" s="3"/>
      <c r="TPQ122" s="3"/>
      <c r="TPR122" s="3"/>
      <c r="TPS122" s="3"/>
      <c r="TPT122" s="3"/>
      <c r="TPU122" s="3"/>
      <c r="TPV122" s="3"/>
      <c r="TPW122" s="3"/>
      <c r="TPX122" s="3"/>
      <c r="TPY122" s="3"/>
      <c r="TPZ122" s="3"/>
      <c r="TQA122" s="3"/>
      <c r="TQB122" s="3"/>
      <c r="TQC122" s="3"/>
      <c r="TQD122" s="3"/>
      <c r="TQE122" s="3"/>
      <c r="TQF122" s="3"/>
      <c r="TQG122" s="3"/>
      <c r="TQH122" s="3"/>
      <c r="TQI122" s="3"/>
      <c r="TQJ122" s="3"/>
      <c r="TQK122" s="3"/>
      <c r="TQL122" s="3"/>
      <c r="TQM122" s="3"/>
      <c r="TQN122" s="3"/>
      <c r="TQO122" s="3"/>
      <c r="TQP122" s="3"/>
      <c r="TQQ122" s="3"/>
      <c r="TQR122" s="3"/>
      <c r="TQS122" s="3"/>
      <c r="TQT122" s="3"/>
      <c r="TQU122" s="3"/>
      <c r="TQV122" s="3"/>
      <c r="TQW122" s="3"/>
      <c r="TQX122" s="3"/>
      <c r="TQY122" s="3"/>
      <c r="TQZ122" s="3"/>
      <c r="TRA122" s="3"/>
      <c r="TRB122" s="3"/>
      <c r="TRC122" s="3"/>
      <c r="TRD122" s="3"/>
      <c r="TRE122" s="3"/>
      <c r="TRF122" s="3"/>
      <c r="TRG122" s="3"/>
      <c r="TRH122" s="3"/>
      <c r="TRI122" s="3"/>
      <c r="TRJ122" s="3"/>
      <c r="TRK122" s="3"/>
      <c r="TRL122" s="3"/>
      <c r="TRM122" s="3"/>
      <c r="TRN122" s="3"/>
      <c r="TRO122" s="3"/>
      <c r="TRP122" s="3"/>
      <c r="TRQ122" s="3"/>
      <c r="TRR122" s="3"/>
      <c r="TRS122" s="3"/>
      <c r="TRT122" s="3"/>
      <c r="TRU122" s="3"/>
      <c r="TRV122" s="3"/>
      <c r="TRW122" s="3"/>
      <c r="TRX122" s="3"/>
      <c r="TRY122" s="3"/>
      <c r="TRZ122" s="3"/>
      <c r="TSA122" s="3"/>
      <c r="TSB122" s="3"/>
      <c r="TSC122" s="3"/>
      <c r="TSD122" s="3"/>
      <c r="TSE122" s="3"/>
      <c r="TSF122" s="3"/>
      <c r="TSG122" s="3"/>
      <c r="TSH122" s="3"/>
      <c r="TSI122" s="3"/>
      <c r="TSJ122" s="3"/>
      <c r="TSK122" s="3"/>
      <c r="TSL122" s="3"/>
      <c r="TSM122" s="3"/>
      <c r="TSN122" s="3"/>
      <c r="TSO122" s="3"/>
      <c r="TSP122" s="3"/>
      <c r="TSQ122" s="3"/>
      <c r="TSR122" s="3"/>
      <c r="TSS122" s="3"/>
      <c r="TST122" s="3"/>
      <c r="TSU122" s="3"/>
      <c r="TSV122" s="3"/>
      <c r="TSW122" s="3"/>
      <c r="TSX122" s="3"/>
      <c r="TSY122" s="3"/>
      <c r="TSZ122" s="3"/>
      <c r="TTA122" s="3"/>
      <c r="TTB122" s="3"/>
      <c r="TTC122" s="3"/>
      <c r="TTD122" s="3"/>
      <c r="TTE122" s="3"/>
      <c r="TTF122" s="3"/>
      <c r="TTG122" s="3"/>
      <c r="TTH122" s="3"/>
      <c r="TTI122" s="3"/>
      <c r="TTJ122" s="3"/>
      <c r="TTK122" s="3"/>
      <c r="TTL122" s="3"/>
      <c r="TTM122" s="3"/>
      <c r="TTN122" s="3"/>
      <c r="TTO122" s="3"/>
      <c r="TTP122" s="3"/>
      <c r="TTQ122" s="3"/>
      <c r="TTR122" s="3"/>
      <c r="TTS122" s="3"/>
      <c r="TTT122" s="3"/>
      <c r="TTU122" s="3"/>
      <c r="TTV122" s="3"/>
      <c r="TTW122" s="3"/>
      <c r="TTX122" s="3"/>
      <c r="TTY122" s="3"/>
      <c r="TTZ122" s="3"/>
      <c r="TUA122" s="3"/>
      <c r="TUB122" s="3"/>
      <c r="TUC122" s="3"/>
      <c r="TUD122" s="3"/>
      <c r="TUE122" s="3"/>
      <c r="TUF122" s="3"/>
      <c r="TUG122" s="3"/>
      <c r="TUH122" s="3"/>
      <c r="TUI122" s="3"/>
      <c r="TUJ122" s="3"/>
      <c r="TUK122" s="3"/>
      <c r="TUL122" s="3"/>
      <c r="TUM122" s="3"/>
      <c r="TUN122" s="3"/>
      <c r="TUO122" s="3"/>
      <c r="TUP122" s="3"/>
      <c r="TUQ122" s="3"/>
      <c r="TUR122" s="3"/>
      <c r="TUS122" s="3"/>
      <c r="TUT122" s="3"/>
      <c r="TUU122" s="3"/>
      <c r="TUV122" s="3"/>
      <c r="TUW122" s="3"/>
      <c r="TUX122" s="3"/>
      <c r="TUY122" s="3"/>
      <c r="TUZ122" s="3"/>
      <c r="TVA122" s="3"/>
      <c r="TVB122" s="3"/>
      <c r="TVC122" s="3"/>
      <c r="TVD122" s="3"/>
      <c r="TVE122" s="3"/>
      <c r="TVF122" s="3"/>
      <c r="TVG122" s="3"/>
      <c r="TVH122" s="3"/>
      <c r="TVI122" s="3"/>
      <c r="TVJ122" s="3"/>
      <c r="TVK122" s="3"/>
      <c r="TVL122" s="3"/>
      <c r="TVM122" s="3"/>
      <c r="TVN122" s="3"/>
      <c r="TVO122" s="3"/>
      <c r="TVP122" s="3"/>
      <c r="TVQ122" s="3"/>
      <c r="TVR122" s="3"/>
      <c r="TVS122" s="3"/>
      <c r="TVT122" s="3"/>
      <c r="TVU122" s="3"/>
      <c r="TVV122" s="3"/>
      <c r="TVW122" s="3"/>
      <c r="TVX122" s="3"/>
      <c r="TVY122" s="3"/>
      <c r="TVZ122" s="3"/>
      <c r="TWA122" s="3"/>
      <c r="TWB122" s="3"/>
      <c r="TWC122" s="3"/>
      <c r="TWD122" s="3"/>
      <c r="TWE122" s="3"/>
      <c r="TWF122" s="3"/>
      <c r="TWG122" s="3"/>
      <c r="TWH122" s="3"/>
      <c r="TWI122" s="3"/>
      <c r="TWJ122" s="3"/>
      <c r="TWK122" s="3"/>
      <c r="TWL122" s="3"/>
      <c r="TWM122" s="3"/>
      <c r="TWN122" s="3"/>
      <c r="TWO122" s="3"/>
      <c r="TWP122" s="3"/>
      <c r="TWQ122" s="3"/>
      <c r="TWR122" s="3"/>
      <c r="TWS122" s="3"/>
      <c r="TWT122" s="3"/>
      <c r="TWU122" s="3"/>
      <c r="TWV122" s="3"/>
      <c r="TWW122" s="3"/>
      <c r="TWX122" s="3"/>
      <c r="TWY122" s="3"/>
      <c r="TWZ122" s="3"/>
      <c r="TXA122" s="3"/>
      <c r="TXB122" s="3"/>
      <c r="TXC122" s="3"/>
      <c r="TXD122" s="3"/>
      <c r="TXE122" s="3"/>
      <c r="TXF122" s="3"/>
      <c r="TXG122" s="3"/>
      <c r="TXH122" s="3"/>
      <c r="TXI122" s="3"/>
      <c r="TXJ122" s="3"/>
      <c r="TXK122" s="3"/>
      <c r="TXL122" s="3"/>
      <c r="TXM122" s="3"/>
      <c r="TXN122" s="3"/>
      <c r="TXO122" s="3"/>
      <c r="TXP122" s="3"/>
      <c r="TXQ122" s="3"/>
      <c r="TXR122" s="3"/>
      <c r="TXS122" s="3"/>
      <c r="TXT122" s="3"/>
      <c r="TXU122" s="3"/>
      <c r="TXV122" s="3"/>
      <c r="TXW122" s="3"/>
      <c r="TXX122" s="3"/>
      <c r="TXY122" s="3"/>
      <c r="TXZ122" s="3"/>
      <c r="TYA122" s="3"/>
      <c r="TYB122" s="3"/>
      <c r="TYC122" s="3"/>
      <c r="TYD122" s="3"/>
      <c r="TYE122" s="3"/>
      <c r="TYF122" s="3"/>
      <c r="TYG122" s="3"/>
      <c r="TYH122" s="3"/>
      <c r="TYI122" s="3"/>
      <c r="TYJ122" s="3"/>
      <c r="TYK122" s="3"/>
      <c r="TYL122" s="3"/>
      <c r="TYM122" s="3"/>
      <c r="TYN122" s="3"/>
      <c r="TYO122" s="3"/>
      <c r="TYP122" s="3"/>
      <c r="TYQ122" s="3"/>
      <c r="TYR122" s="3"/>
      <c r="TYS122" s="3"/>
      <c r="TYT122" s="3"/>
      <c r="TYU122" s="3"/>
      <c r="TYV122" s="3"/>
      <c r="TYW122" s="3"/>
      <c r="TYX122" s="3"/>
      <c r="TYY122" s="3"/>
      <c r="TYZ122" s="3"/>
      <c r="TZA122" s="3"/>
      <c r="TZB122" s="3"/>
      <c r="TZC122" s="3"/>
      <c r="TZD122" s="3"/>
      <c r="TZE122" s="3"/>
      <c r="TZF122" s="3"/>
      <c r="TZG122" s="3"/>
      <c r="TZH122" s="3"/>
      <c r="TZI122" s="3"/>
      <c r="TZJ122" s="3"/>
      <c r="TZK122" s="3"/>
      <c r="TZL122" s="3"/>
      <c r="TZM122" s="3"/>
      <c r="TZN122" s="3"/>
      <c r="TZO122" s="3"/>
      <c r="TZP122" s="3"/>
      <c r="TZQ122" s="3"/>
      <c r="TZR122" s="3"/>
      <c r="TZS122" s="3"/>
      <c r="TZT122" s="3"/>
      <c r="TZU122" s="3"/>
      <c r="TZV122" s="3"/>
      <c r="TZW122" s="3"/>
      <c r="TZX122" s="3"/>
      <c r="TZY122" s="3"/>
      <c r="TZZ122" s="3"/>
      <c r="UAA122" s="3"/>
      <c r="UAB122" s="3"/>
      <c r="UAC122" s="3"/>
      <c r="UAD122" s="3"/>
      <c r="UAE122" s="3"/>
      <c r="UAF122" s="3"/>
      <c r="UAG122" s="3"/>
      <c r="UAH122" s="3"/>
      <c r="UAI122" s="3"/>
      <c r="UAJ122" s="3"/>
      <c r="UAK122" s="3"/>
      <c r="UAL122" s="3"/>
      <c r="UAM122" s="3"/>
      <c r="UAN122" s="3"/>
      <c r="UAO122" s="3"/>
      <c r="UAP122" s="3"/>
      <c r="UAQ122" s="3"/>
      <c r="UAR122" s="3"/>
      <c r="UAS122" s="3"/>
      <c r="UAT122" s="3"/>
      <c r="UAU122" s="3"/>
      <c r="UAV122" s="3"/>
      <c r="UAW122" s="3"/>
      <c r="UAX122" s="3"/>
      <c r="UAY122" s="3"/>
      <c r="UAZ122" s="3"/>
      <c r="UBA122" s="3"/>
      <c r="UBB122" s="3"/>
      <c r="UBC122" s="3"/>
      <c r="UBD122" s="3"/>
      <c r="UBE122" s="3"/>
      <c r="UBF122" s="3"/>
      <c r="UBG122" s="3"/>
      <c r="UBH122" s="3"/>
      <c r="UBI122" s="3"/>
      <c r="UBJ122" s="3"/>
      <c r="UBK122" s="3"/>
      <c r="UBL122" s="3"/>
      <c r="UBM122" s="3"/>
      <c r="UBN122" s="3"/>
      <c r="UBO122" s="3"/>
      <c r="UBP122" s="3"/>
      <c r="UBQ122" s="3"/>
      <c r="UBR122" s="3"/>
      <c r="UBS122" s="3"/>
      <c r="UBT122" s="3"/>
      <c r="UBU122" s="3"/>
      <c r="UBV122" s="3"/>
      <c r="UBW122" s="3"/>
      <c r="UBX122" s="3"/>
      <c r="UBY122" s="3"/>
      <c r="UBZ122" s="3"/>
      <c r="UCA122" s="3"/>
      <c r="UCB122" s="3"/>
      <c r="UCC122" s="3"/>
      <c r="UCD122" s="3"/>
      <c r="UCE122" s="3"/>
      <c r="UCF122" s="3"/>
      <c r="UCG122" s="3"/>
      <c r="UCH122" s="3"/>
      <c r="UCI122" s="3"/>
      <c r="UCJ122" s="3"/>
      <c r="UCK122" s="3"/>
      <c r="UCL122" s="3"/>
      <c r="UCM122" s="3"/>
      <c r="UCN122" s="3"/>
      <c r="UCO122" s="3"/>
      <c r="UCP122" s="3"/>
      <c r="UCQ122" s="3"/>
      <c r="UCR122" s="3"/>
      <c r="UCS122" s="3"/>
      <c r="UCT122" s="3"/>
      <c r="UCU122" s="3"/>
      <c r="UCV122" s="3"/>
      <c r="UCW122" s="3"/>
      <c r="UCX122" s="3"/>
      <c r="UCY122" s="3"/>
      <c r="UCZ122" s="3"/>
      <c r="UDA122" s="3"/>
      <c r="UDB122" s="3"/>
      <c r="UDC122" s="3"/>
      <c r="UDD122" s="3"/>
      <c r="UDE122" s="3"/>
      <c r="UDF122" s="3"/>
      <c r="UDG122" s="3"/>
      <c r="UDH122" s="3"/>
      <c r="UDI122" s="3"/>
      <c r="UDJ122" s="3"/>
      <c r="UDK122" s="3"/>
      <c r="UDL122" s="3"/>
      <c r="UDM122" s="3"/>
      <c r="UDN122" s="3"/>
      <c r="UDO122" s="3"/>
      <c r="UDP122" s="3"/>
      <c r="UDQ122" s="3"/>
      <c r="UDR122" s="3"/>
      <c r="UDS122" s="3"/>
      <c r="UDT122" s="3"/>
      <c r="UDU122" s="3"/>
      <c r="UDV122" s="3"/>
      <c r="UDW122" s="3"/>
      <c r="UDX122" s="3"/>
      <c r="UDY122" s="3"/>
      <c r="UDZ122" s="3"/>
      <c r="UEA122" s="3"/>
      <c r="UEB122" s="3"/>
      <c r="UEC122" s="3"/>
      <c r="UED122" s="3"/>
      <c r="UEE122" s="3"/>
      <c r="UEF122" s="3"/>
      <c r="UEG122" s="3"/>
      <c r="UEH122" s="3"/>
      <c r="UEI122" s="3"/>
      <c r="UEJ122" s="3"/>
      <c r="UEK122" s="3"/>
      <c r="UEL122" s="3"/>
      <c r="UEM122" s="3"/>
      <c r="UEN122" s="3"/>
      <c r="UEO122" s="3"/>
      <c r="UEP122" s="3"/>
      <c r="UEQ122" s="3"/>
      <c r="UER122" s="3"/>
      <c r="UES122" s="3"/>
      <c r="UET122" s="3"/>
      <c r="UEU122" s="3"/>
      <c r="UEV122" s="3"/>
      <c r="UEW122" s="3"/>
      <c r="UEX122" s="3"/>
      <c r="UEY122" s="3"/>
      <c r="UEZ122" s="3"/>
      <c r="UFA122" s="3"/>
      <c r="UFB122" s="3"/>
      <c r="UFC122" s="3"/>
      <c r="UFD122" s="3"/>
      <c r="UFE122" s="3"/>
      <c r="UFF122" s="3"/>
      <c r="UFG122" s="3"/>
      <c r="UFH122" s="3"/>
      <c r="UFI122" s="3"/>
      <c r="UFJ122" s="3"/>
      <c r="UFK122" s="3"/>
      <c r="UFL122" s="3"/>
      <c r="UFM122" s="3"/>
      <c r="UFN122" s="3"/>
      <c r="UFO122" s="3"/>
      <c r="UFP122" s="3"/>
      <c r="UFQ122" s="3"/>
      <c r="UFR122" s="3"/>
      <c r="UFS122" s="3"/>
      <c r="UFT122" s="3"/>
      <c r="UFU122" s="3"/>
      <c r="UFV122" s="3"/>
      <c r="UFW122" s="3"/>
      <c r="UFX122" s="3"/>
      <c r="UFY122" s="3"/>
      <c r="UFZ122" s="3"/>
      <c r="UGA122" s="3"/>
      <c r="UGB122" s="3"/>
      <c r="UGC122" s="3"/>
      <c r="UGD122" s="3"/>
      <c r="UGE122" s="3"/>
      <c r="UGF122" s="3"/>
      <c r="UGG122" s="3"/>
      <c r="UGH122" s="3"/>
      <c r="UGI122" s="3"/>
      <c r="UGJ122" s="3"/>
      <c r="UGK122" s="3"/>
      <c r="UGL122" s="3"/>
      <c r="UGM122" s="3"/>
      <c r="UGN122" s="3"/>
      <c r="UGO122" s="3"/>
      <c r="UGP122" s="3"/>
      <c r="UGQ122" s="3"/>
      <c r="UGR122" s="3"/>
      <c r="UGS122" s="3"/>
      <c r="UGT122" s="3"/>
      <c r="UGU122" s="3"/>
      <c r="UGV122" s="3"/>
      <c r="UGW122" s="3"/>
      <c r="UGX122" s="3"/>
      <c r="UGY122" s="3"/>
      <c r="UGZ122" s="3"/>
      <c r="UHA122" s="3"/>
      <c r="UHB122" s="3"/>
      <c r="UHC122" s="3"/>
      <c r="UHD122" s="3"/>
      <c r="UHE122" s="3"/>
      <c r="UHF122" s="3"/>
      <c r="UHG122" s="3"/>
      <c r="UHH122" s="3"/>
      <c r="UHI122" s="3"/>
      <c r="UHJ122" s="3"/>
      <c r="UHK122" s="3"/>
      <c r="UHL122" s="3"/>
      <c r="UHM122" s="3"/>
      <c r="UHN122" s="3"/>
      <c r="UHO122" s="3"/>
      <c r="UHP122" s="3"/>
      <c r="UHQ122" s="3"/>
      <c r="UHR122" s="3"/>
      <c r="UHS122" s="3"/>
      <c r="UHT122" s="3"/>
      <c r="UHU122" s="3"/>
      <c r="UHV122" s="3"/>
      <c r="UHW122" s="3"/>
      <c r="UHX122" s="3"/>
      <c r="UHY122" s="3"/>
      <c r="UHZ122" s="3"/>
      <c r="UIA122" s="3"/>
      <c r="UIB122" s="3"/>
      <c r="UIC122" s="3"/>
      <c r="UID122" s="3"/>
      <c r="UIE122" s="3"/>
      <c r="UIF122" s="3"/>
      <c r="UIG122" s="3"/>
      <c r="UIH122" s="3"/>
      <c r="UII122" s="3"/>
      <c r="UIJ122" s="3"/>
      <c r="UIK122" s="3"/>
      <c r="UIL122" s="3"/>
      <c r="UIM122" s="3"/>
      <c r="UIN122" s="3"/>
      <c r="UIO122" s="3"/>
      <c r="UIP122" s="3"/>
      <c r="UIQ122" s="3"/>
      <c r="UIR122" s="3"/>
      <c r="UIS122" s="3"/>
      <c r="UIT122" s="3"/>
      <c r="UIU122" s="3"/>
      <c r="UIV122" s="3"/>
      <c r="UIW122" s="3"/>
      <c r="UIX122" s="3"/>
      <c r="UIY122" s="3"/>
      <c r="UIZ122" s="3"/>
      <c r="UJA122" s="3"/>
      <c r="UJB122" s="3"/>
      <c r="UJC122" s="3"/>
      <c r="UJD122" s="3"/>
      <c r="UJE122" s="3"/>
      <c r="UJF122" s="3"/>
      <c r="UJG122" s="3"/>
      <c r="UJH122" s="3"/>
      <c r="UJI122" s="3"/>
      <c r="UJJ122" s="3"/>
      <c r="UJK122" s="3"/>
      <c r="UJL122" s="3"/>
      <c r="UJM122" s="3"/>
      <c r="UJN122" s="3"/>
      <c r="UJO122" s="3"/>
      <c r="UJP122" s="3"/>
      <c r="UJQ122" s="3"/>
      <c r="UJR122" s="3"/>
      <c r="UJS122" s="3"/>
      <c r="UJT122" s="3"/>
      <c r="UJU122" s="3"/>
      <c r="UJV122" s="3"/>
      <c r="UJW122" s="3"/>
      <c r="UJX122" s="3"/>
      <c r="UJY122" s="3"/>
      <c r="UJZ122" s="3"/>
      <c r="UKA122" s="3"/>
      <c r="UKB122" s="3"/>
      <c r="UKC122" s="3"/>
      <c r="UKD122" s="3"/>
      <c r="UKE122" s="3"/>
      <c r="UKF122" s="3"/>
      <c r="UKG122" s="3"/>
      <c r="UKH122" s="3"/>
      <c r="UKI122" s="3"/>
      <c r="UKJ122" s="3"/>
      <c r="UKK122" s="3"/>
      <c r="UKL122" s="3"/>
      <c r="UKM122" s="3"/>
      <c r="UKN122" s="3"/>
      <c r="UKO122" s="3"/>
      <c r="UKP122" s="3"/>
      <c r="UKQ122" s="3"/>
      <c r="UKR122" s="3"/>
      <c r="UKS122" s="3"/>
      <c r="UKT122" s="3"/>
      <c r="UKU122" s="3"/>
      <c r="UKV122" s="3"/>
      <c r="UKW122" s="3"/>
      <c r="UKX122" s="3"/>
      <c r="UKY122" s="3"/>
      <c r="UKZ122" s="3"/>
      <c r="ULA122" s="3"/>
      <c r="ULB122" s="3"/>
      <c r="ULC122" s="3"/>
      <c r="ULD122" s="3"/>
      <c r="ULE122" s="3"/>
      <c r="ULF122" s="3"/>
      <c r="ULG122" s="3"/>
      <c r="ULH122" s="3"/>
      <c r="ULI122" s="3"/>
      <c r="ULJ122" s="3"/>
      <c r="ULK122" s="3"/>
      <c r="ULL122" s="3"/>
      <c r="ULM122" s="3"/>
      <c r="ULN122" s="3"/>
      <c r="ULO122" s="3"/>
      <c r="ULP122" s="3"/>
      <c r="ULQ122" s="3"/>
      <c r="ULR122" s="3"/>
      <c r="ULS122" s="3"/>
      <c r="ULT122" s="3"/>
      <c r="ULU122" s="3"/>
      <c r="ULV122" s="3"/>
      <c r="ULW122" s="3"/>
      <c r="ULX122" s="3"/>
      <c r="ULY122" s="3"/>
      <c r="ULZ122" s="3"/>
      <c r="UMA122" s="3"/>
      <c r="UMB122" s="3"/>
      <c r="UMC122" s="3"/>
      <c r="UMD122" s="3"/>
      <c r="UME122" s="3"/>
      <c r="UMF122" s="3"/>
      <c r="UMG122" s="3"/>
      <c r="UMH122" s="3"/>
      <c r="UMI122" s="3"/>
      <c r="UMJ122" s="3"/>
      <c r="UMK122" s="3"/>
      <c r="UML122" s="3"/>
      <c r="UMM122" s="3"/>
      <c r="UMN122" s="3"/>
      <c r="UMO122" s="3"/>
      <c r="UMP122" s="3"/>
      <c r="UMQ122" s="3"/>
      <c r="UMR122" s="3"/>
      <c r="UMS122" s="3"/>
      <c r="UMT122" s="3"/>
      <c r="UMU122" s="3"/>
      <c r="UMV122" s="3"/>
      <c r="UMW122" s="3"/>
      <c r="UMX122" s="3"/>
      <c r="UMY122" s="3"/>
      <c r="UMZ122" s="3"/>
      <c r="UNA122" s="3"/>
      <c r="UNB122" s="3"/>
      <c r="UNC122" s="3"/>
      <c r="UND122" s="3"/>
      <c r="UNE122" s="3"/>
      <c r="UNF122" s="3"/>
      <c r="UNG122" s="3"/>
      <c r="UNH122" s="3"/>
      <c r="UNI122" s="3"/>
      <c r="UNJ122" s="3"/>
      <c r="UNK122" s="3"/>
      <c r="UNL122" s="3"/>
      <c r="UNM122" s="3"/>
      <c r="UNN122" s="3"/>
      <c r="UNO122" s="3"/>
      <c r="UNP122" s="3"/>
      <c r="UNQ122" s="3"/>
      <c r="UNR122" s="3"/>
      <c r="UNS122" s="3"/>
      <c r="UNT122" s="3"/>
      <c r="UNU122" s="3"/>
      <c r="UNV122" s="3"/>
      <c r="UNW122" s="3"/>
      <c r="UNX122" s="3"/>
      <c r="UNY122" s="3"/>
      <c r="UNZ122" s="3"/>
      <c r="UOA122" s="3"/>
      <c r="UOB122" s="3"/>
      <c r="UOC122" s="3"/>
      <c r="UOD122" s="3"/>
      <c r="UOE122" s="3"/>
      <c r="UOF122" s="3"/>
      <c r="UOG122" s="3"/>
      <c r="UOH122" s="3"/>
      <c r="UOI122" s="3"/>
      <c r="UOJ122" s="3"/>
      <c r="UOK122" s="3"/>
      <c r="UOL122" s="3"/>
      <c r="UOM122" s="3"/>
      <c r="UON122" s="3"/>
      <c r="UOO122" s="3"/>
      <c r="UOP122" s="3"/>
      <c r="UOQ122" s="3"/>
      <c r="UOR122" s="3"/>
      <c r="UOS122" s="3"/>
      <c r="UOT122" s="3"/>
      <c r="UOU122" s="3"/>
      <c r="UOV122" s="3"/>
      <c r="UOW122" s="3"/>
      <c r="UOX122" s="3"/>
      <c r="UOY122" s="3"/>
      <c r="UOZ122" s="3"/>
      <c r="UPA122" s="3"/>
      <c r="UPB122" s="3"/>
      <c r="UPC122" s="3"/>
      <c r="UPD122" s="3"/>
      <c r="UPE122" s="3"/>
      <c r="UPF122" s="3"/>
      <c r="UPG122" s="3"/>
      <c r="UPH122" s="3"/>
      <c r="UPI122" s="3"/>
      <c r="UPJ122" s="3"/>
      <c r="UPK122" s="3"/>
      <c r="UPL122" s="3"/>
      <c r="UPM122" s="3"/>
      <c r="UPN122" s="3"/>
      <c r="UPO122" s="3"/>
      <c r="UPP122" s="3"/>
      <c r="UPQ122" s="3"/>
      <c r="UPR122" s="3"/>
      <c r="UPS122" s="3"/>
      <c r="UPT122" s="3"/>
      <c r="UPU122" s="3"/>
      <c r="UPV122" s="3"/>
      <c r="UPW122" s="3"/>
      <c r="UPX122" s="3"/>
      <c r="UPY122" s="3"/>
      <c r="UPZ122" s="3"/>
      <c r="UQA122" s="3"/>
      <c r="UQB122" s="3"/>
      <c r="UQC122" s="3"/>
      <c r="UQD122" s="3"/>
      <c r="UQE122" s="3"/>
      <c r="UQF122" s="3"/>
      <c r="UQG122" s="3"/>
      <c r="UQH122" s="3"/>
      <c r="UQI122" s="3"/>
      <c r="UQJ122" s="3"/>
      <c r="UQK122" s="3"/>
      <c r="UQL122" s="3"/>
      <c r="UQM122" s="3"/>
      <c r="UQN122" s="3"/>
      <c r="UQO122" s="3"/>
      <c r="UQP122" s="3"/>
      <c r="UQQ122" s="3"/>
      <c r="UQR122" s="3"/>
      <c r="UQS122" s="3"/>
      <c r="UQT122" s="3"/>
      <c r="UQU122" s="3"/>
      <c r="UQV122" s="3"/>
      <c r="UQW122" s="3"/>
      <c r="UQX122" s="3"/>
      <c r="UQY122" s="3"/>
      <c r="UQZ122" s="3"/>
      <c r="URA122" s="3"/>
      <c r="URB122" s="3"/>
      <c r="URC122" s="3"/>
      <c r="URD122" s="3"/>
      <c r="URE122" s="3"/>
      <c r="URF122" s="3"/>
      <c r="URG122" s="3"/>
      <c r="URH122" s="3"/>
      <c r="URI122" s="3"/>
      <c r="URJ122" s="3"/>
      <c r="URK122" s="3"/>
      <c r="URL122" s="3"/>
      <c r="URM122" s="3"/>
      <c r="URN122" s="3"/>
      <c r="URO122" s="3"/>
      <c r="URP122" s="3"/>
      <c r="URQ122" s="3"/>
      <c r="URR122" s="3"/>
      <c r="URS122" s="3"/>
      <c r="URT122" s="3"/>
      <c r="URU122" s="3"/>
      <c r="URV122" s="3"/>
      <c r="URW122" s="3"/>
      <c r="URX122" s="3"/>
      <c r="URY122" s="3"/>
      <c r="URZ122" s="3"/>
      <c r="USA122" s="3"/>
      <c r="USB122" s="3"/>
      <c r="USC122" s="3"/>
      <c r="USD122" s="3"/>
      <c r="USE122" s="3"/>
      <c r="USF122" s="3"/>
      <c r="USG122" s="3"/>
      <c r="USH122" s="3"/>
      <c r="USI122" s="3"/>
      <c r="USJ122" s="3"/>
      <c r="USK122" s="3"/>
      <c r="USL122" s="3"/>
      <c r="USM122" s="3"/>
      <c r="USN122" s="3"/>
      <c r="USO122" s="3"/>
      <c r="USP122" s="3"/>
      <c r="USQ122" s="3"/>
      <c r="USR122" s="3"/>
      <c r="USS122" s="3"/>
      <c r="UST122" s="3"/>
      <c r="USU122" s="3"/>
      <c r="USV122" s="3"/>
      <c r="USW122" s="3"/>
      <c r="USX122" s="3"/>
      <c r="USY122" s="3"/>
      <c r="USZ122" s="3"/>
      <c r="UTA122" s="3"/>
      <c r="UTB122" s="3"/>
      <c r="UTC122" s="3"/>
      <c r="UTD122" s="3"/>
      <c r="UTE122" s="3"/>
      <c r="UTF122" s="3"/>
      <c r="UTG122" s="3"/>
      <c r="UTH122" s="3"/>
      <c r="UTI122" s="3"/>
      <c r="UTJ122" s="3"/>
      <c r="UTK122" s="3"/>
      <c r="UTL122" s="3"/>
      <c r="UTM122" s="3"/>
      <c r="UTN122" s="3"/>
      <c r="UTO122" s="3"/>
      <c r="UTP122" s="3"/>
      <c r="UTQ122" s="3"/>
      <c r="UTR122" s="3"/>
      <c r="UTS122" s="3"/>
      <c r="UTT122" s="3"/>
      <c r="UTU122" s="3"/>
      <c r="UTV122" s="3"/>
      <c r="UTW122" s="3"/>
      <c r="UTX122" s="3"/>
      <c r="UTY122" s="3"/>
      <c r="UTZ122" s="3"/>
      <c r="UUA122" s="3"/>
      <c r="UUB122" s="3"/>
      <c r="UUC122" s="3"/>
      <c r="UUD122" s="3"/>
      <c r="UUE122" s="3"/>
      <c r="UUF122" s="3"/>
      <c r="UUG122" s="3"/>
      <c r="UUH122" s="3"/>
      <c r="UUI122" s="3"/>
      <c r="UUJ122" s="3"/>
      <c r="UUK122" s="3"/>
      <c r="UUL122" s="3"/>
      <c r="UUM122" s="3"/>
      <c r="UUN122" s="3"/>
      <c r="UUO122" s="3"/>
      <c r="UUP122" s="3"/>
      <c r="UUQ122" s="3"/>
      <c r="UUR122" s="3"/>
      <c r="UUS122" s="3"/>
      <c r="UUT122" s="3"/>
      <c r="UUU122" s="3"/>
      <c r="UUV122" s="3"/>
      <c r="UUW122" s="3"/>
      <c r="UUX122" s="3"/>
      <c r="UUY122" s="3"/>
      <c r="UUZ122" s="3"/>
      <c r="UVA122" s="3"/>
      <c r="UVB122" s="3"/>
      <c r="UVC122" s="3"/>
      <c r="UVD122" s="3"/>
      <c r="UVE122" s="3"/>
      <c r="UVF122" s="3"/>
      <c r="UVG122" s="3"/>
      <c r="UVH122" s="3"/>
      <c r="UVI122" s="3"/>
      <c r="UVJ122" s="3"/>
      <c r="UVK122" s="3"/>
      <c r="UVL122" s="3"/>
      <c r="UVM122" s="3"/>
      <c r="UVN122" s="3"/>
      <c r="UVO122" s="3"/>
      <c r="UVP122" s="3"/>
      <c r="UVQ122" s="3"/>
      <c r="UVR122" s="3"/>
      <c r="UVS122" s="3"/>
      <c r="UVT122" s="3"/>
      <c r="UVU122" s="3"/>
      <c r="UVV122" s="3"/>
      <c r="UVW122" s="3"/>
      <c r="UVX122" s="3"/>
      <c r="UVY122" s="3"/>
      <c r="UVZ122" s="3"/>
      <c r="UWA122" s="3"/>
      <c r="UWB122" s="3"/>
      <c r="UWC122" s="3"/>
      <c r="UWD122" s="3"/>
      <c r="UWE122" s="3"/>
      <c r="UWF122" s="3"/>
      <c r="UWG122" s="3"/>
      <c r="UWH122" s="3"/>
      <c r="UWI122" s="3"/>
      <c r="UWJ122" s="3"/>
      <c r="UWK122" s="3"/>
      <c r="UWL122" s="3"/>
      <c r="UWM122" s="3"/>
      <c r="UWN122" s="3"/>
      <c r="UWO122" s="3"/>
      <c r="UWP122" s="3"/>
      <c r="UWQ122" s="3"/>
      <c r="UWR122" s="3"/>
      <c r="UWS122" s="3"/>
      <c r="UWT122" s="3"/>
      <c r="UWU122" s="3"/>
      <c r="UWV122" s="3"/>
      <c r="UWW122" s="3"/>
      <c r="UWX122" s="3"/>
      <c r="UWY122" s="3"/>
      <c r="UWZ122" s="3"/>
      <c r="UXA122" s="3"/>
      <c r="UXB122" s="3"/>
      <c r="UXC122" s="3"/>
      <c r="UXD122" s="3"/>
      <c r="UXE122" s="3"/>
      <c r="UXF122" s="3"/>
      <c r="UXG122" s="3"/>
      <c r="UXH122" s="3"/>
      <c r="UXI122" s="3"/>
      <c r="UXJ122" s="3"/>
      <c r="UXK122" s="3"/>
      <c r="UXL122" s="3"/>
      <c r="UXM122" s="3"/>
      <c r="UXN122" s="3"/>
      <c r="UXO122" s="3"/>
      <c r="UXP122" s="3"/>
      <c r="UXQ122" s="3"/>
      <c r="UXR122" s="3"/>
      <c r="UXS122" s="3"/>
      <c r="UXT122" s="3"/>
      <c r="UXU122" s="3"/>
      <c r="UXV122" s="3"/>
      <c r="UXW122" s="3"/>
      <c r="UXX122" s="3"/>
      <c r="UXY122" s="3"/>
      <c r="UXZ122" s="3"/>
      <c r="UYA122" s="3"/>
      <c r="UYB122" s="3"/>
      <c r="UYC122" s="3"/>
      <c r="UYD122" s="3"/>
      <c r="UYE122" s="3"/>
      <c r="UYF122" s="3"/>
      <c r="UYG122" s="3"/>
      <c r="UYH122" s="3"/>
      <c r="UYI122" s="3"/>
      <c r="UYJ122" s="3"/>
      <c r="UYK122" s="3"/>
      <c r="UYL122" s="3"/>
      <c r="UYM122" s="3"/>
      <c r="UYN122" s="3"/>
      <c r="UYO122" s="3"/>
      <c r="UYP122" s="3"/>
      <c r="UYQ122" s="3"/>
      <c r="UYR122" s="3"/>
      <c r="UYS122" s="3"/>
      <c r="UYT122" s="3"/>
      <c r="UYU122" s="3"/>
      <c r="UYV122" s="3"/>
      <c r="UYW122" s="3"/>
      <c r="UYX122" s="3"/>
      <c r="UYY122" s="3"/>
      <c r="UYZ122" s="3"/>
      <c r="UZA122" s="3"/>
      <c r="UZB122" s="3"/>
      <c r="UZC122" s="3"/>
      <c r="UZD122" s="3"/>
      <c r="UZE122" s="3"/>
      <c r="UZF122" s="3"/>
      <c r="UZG122" s="3"/>
      <c r="UZH122" s="3"/>
      <c r="UZI122" s="3"/>
      <c r="UZJ122" s="3"/>
      <c r="UZK122" s="3"/>
      <c r="UZL122" s="3"/>
      <c r="UZM122" s="3"/>
      <c r="UZN122" s="3"/>
      <c r="UZO122" s="3"/>
      <c r="UZP122" s="3"/>
      <c r="UZQ122" s="3"/>
      <c r="UZR122" s="3"/>
      <c r="UZS122" s="3"/>
      <c r="UZT122" s="3"/>
      <c r="UZU122" s="3"/>
      <c r="UZV122" s="3"/>
      <c r="UZW122" s="3"/>
      <c r="UZX122" s="3"/>
      <c r="UZY122" s="3"/>
      <c r="UZZ122" s="3"/>
      <c r="VAA122" s="3"/>
      <c r="VAB122" s="3"/>
      <c r="VAC122" s="3"/>
      <c r="VAD122" s="3"/>
      <c r="VAE122" s="3"/>
      <c r="VAF122" s="3"/>
      <c r="VAG122" s="3"/>
      <c r="VAH122" s="3"/>
      <c r="VAI122" s="3"/>
      <c r="VAJ122" s="3"/>
      <c r="VAK122" s="3"/>
      <c r="VAL122" s="3"/>
      <c r="VAM122" s="3"/>
      <c r="VAN122" s="3"/>
      <c r="VAO122" s="3"/>
      <c r="VAP122" s="3"/>
      <c r="VAQ122" s="3"/>
      <c r="VAR122" s="3"/>
      <c r="VAS122" s="3"/>
      <c r="VAT122" s="3"/>
      <c r="VAU122" s="3"/>
      <c r="VAV122" s="3"/>
      <c r="VAW122" s="3"/>
      <c r="VAX122" s="3"/>
      <c r="VAY122" s="3"/>
      <c r="VAZ122" s="3"/>
      <c r="VBA122" s="3"/>
      <c r="VBB122" s="3"/>
      <c r="VBC122" s="3"/>
      <c r="VBD122" s="3"/>
      <c r="VBE122" s="3"/>
      <c r="VBF122" s="3"/>
      <c r="VBG122" s="3"/>
      <c r="VBH122" s="3"/>
      <c r="VBI122" s="3"/>
      <c r="VBJ122" s="3"/>
      <c r="VBK122" s="3"/>
      <c r="VBL122" s="3"/>
      <c r="VBM122" s="3"/>
      <c r="VBN122" s="3"/>
      <c r="VBO122" s="3"/>
      <c r="VBP122" s="3"/>
      <c r="VBQ122" s="3"/>
      <c r="VBR122" s="3"/>
      <c r="VBS122" s="3"/>
      <c r="VBT122" s="3"/>
      <c r="VBU122" s="3"/>
      <c r="VBV122" s="3"/>
      <c r="VBW122" s="3"/>
      <c r="VBX122" s="3"/>
      <c r="VBY122" s="3"/>
      <c r="VBZ122" s="3"/>
      <c r="VCA122" s="3"/>
      <c r="VCB122" s="3"/>
      <c r="VCC122" s="3"/>
      <c r="VCD122" s="3"/>
      <c r="VCE122" s="3"/>
      <c r="VCF122" s="3"/>
      <c r="VCG122" s="3"/>
      <c r="VCH122" s="3"/>
      <c r="VCI122" s="3"/>
      <c r="VCJ122" s="3"/>
      <c r="VCK122" s="3"/>
      <c r="VCL122" s="3"/>
      <c r="VCM122" s="3"/>
      <c r="VCN122" s="3"/>
      <c r="VCO122" s="3"/>
      <c r="VCP122" s="3"/>
      <c r="VCQ122" s="3"/>
      <c r="VCR122" s="3"/>
      <c r="VCS122" s="3"/>
      <c r="VCT122" s="3"/>
      <c r="VCU122" s="3"/>
      <c r="VCV122" s="3"/>
      <c r="VCW122" s="3"/>
      <c r="VCX122" s="3"/>
      <c r="VCY122" s="3"/>
      <c r="VCZ122" s="3"/>
      <c r="VDA122" s="3"/>
      <c r="VDB122" s="3"/>
      <c r="VDC122" s="3"/>
      <c r="VDD122" s="3"/>
      <c r="VDE122" s="3"/>
      <c r="VDF122" s="3"/>
      <c r="VDG122" s="3"/>
      <c r="VDH122" s="3"/>
      <c r="VDI122" s="3"/>
      <c r="VDJ122" s="3"/>
      <c r="VDK122" s="3"/>
      <c r="VDL122" s="3"/>
      <c r="VDM122" s="3"/>
      <c r="VDN122" s="3"/>
      <c r="VDO122" s="3"/>
      <c r="VDP122" s="3"/>
      <c r="VDQ122" s="3"/>
      <c r="VDR122" s="3"/>
      <c r="VDS122" s="3"/>
      <c r="VDT122" s="3"/>
      <c r="VDU122" s="3"/>
      <c r="VDV122" s="3"/>
      <c r="VDW122" s="3"/>
      <c r="VDX122" s="3"/>
      <c r="VDY122" s="3"/>
      <c r="VDZ122" s="3"/>
      <c r="VEA122" s="3"/>
      <c r="VEB122" s="3"/>
      <c r="VEC122" s="3"/>
      <c r="VED122" s="3"/>
      <c r="VEE122" s="3"/>
      <c r="VEF122" s="3"/>
      <c r="VEG122" s="3"/>
      <c r="VEH122" s="3"/>
      <c r="VEI122" s="3"/>
      <c r="VEJ122" s="3"/>
      <c r="VEK122" s="3"/>
      <c r="VEL122" s="3"/>
      <c r="VEM122" s="3"/>
      <c r="VEN122" s="3"/>
      <c r="VEO122" s="3"/>
      <c r="VEP122" s="3"/>
      <c r="VEQ122" s="3"/>
      <c r="VER122" s="3"/>
      <c r="VES122" s="3"/>
      <c r="VET122" s="3"/>
      <c r="VEU122" s="3"/>
      <c r="VEV122" s="3"/>
      <c r="VEW122" s="3"/>
      <c r="VEX122" s="3"/>
      <c r="VEY122" s="3"/>
      <c r="VEZ122" s="3"/>
      <c r="VFA122" s="3"/>
      <c r="VFB122" s="3"/>
      <c r="VFC122" s="3"/>
      <c r="VFD122" s="3"/>
      <c r="VFE122" s="3"/>
      <c r="VFF122" s="3"/>
      <c r="VFG122" s="3"/>
      <c r="VFH122" s="3"/>
      <c r="VFI122" s="3"/>
      <c r="VFJ122" s="3"/>
      <c r="VFK122" s="3"/>
      <c r="VFL122" s="3"/>
      <c r="VFM122" s="3"/>
      <c r="VFN122" s="3"/>
      <c r="VFO122" s="3"/>
      <c r="VFP122" s="3"/>
      <c r="VFQ122" s="3"/>
      <c r="VFR122" s="3"/>
      <c r="VFS122" s="3"/>
      <c r="VFT122" s="3"/>
      <c r="VFU122" s="3"/>
      <c r="VFV122" s="3"/>
      <c r="VFW122" s="3"/>
      <c r="VFX122" s="3"/>
      <c r="VFY122" s="3"/>
      <c r="VFZ122" s="3"/>
      <c r="VGA122" s="3"/>
      <c r="VGB122" s="3"/>
      <c r="VGC122" s="3"/>
      <c r="VGD122" s="3"/>
      <c r="VGE122" s="3"/>
      <c r="VGF122" s="3"/>
      <c r="VGG122" s="3"/>
      <c r="VGH122" s="3"/>
      <c r="VGI122" s="3"/>
      <c r="VGJ122" s="3"/>
      <c r="VGK122" s="3"/>
      <c r="VGL122" s="3"/>
      <c r="VGM122" s="3"/>
      <c r="VGN122" s="3"/>
      <c r="VGO122" s="3"/>
      <c r="VGP122" s="3"/>
      <c r="VGQ122" s="3"/>
      <c r="VGR122" s="3"/>
      <c r="VGS122" s="3"/>
      <c r="VGT122" s="3"/>
      <c r="VGU122" s="3"/>
      <c r="VGV122" s="3"/>
      <c r="VGW122" s="3"/>
      <c r="VGX122" s="3"/>
      <c r="VGY122" s="3"/>
      <c r="VGZ122" s="3"/>
      <c r="VHA122" s="3"/>
      <c r="VHB122" s="3"/>
      <c r="VHC122" s="3"/>
      <c r="VHD122" s="3"/>
      <c r="VHE122" s="3"/>
      <c r="VHF122" s="3"/>
      <c r="VHG122" s="3"/>
      <c r="VHH122" s="3"/>
      <c r="VHI122" s="3"/>
      <c r="VHJ122" s="3"/>
      <c r="VHK122" s="3"/>
      <c r="VHL122" s="3"/>
      <c r="VHM122" s="3"/>
      <c r="VHN122" s="3"/>
      <c r="VHO122" s="3"/>
      <c r="VHP122" s="3"/>
      <c r="VHQ122" s="3"/>
      <c r="VHR122" s="3"/>
      <c r="VHS122" s="3"/>
      <c r="VHT122" s="3"/>
      <c r="VHU122" s="3"/>
      <c r="VHV122" s="3"/>
      <c r="VHW122" s="3"/>
      <c r="VHX122" s="3"/>
      <c r="VHY122" s="3"/>
      <c r="VHZ122" s="3"/>
      <c r="VIA122" s="3"/>
      <c r="VIB122" s="3"/>
      <c r="VIC122" s="3"/>
      <c r="VID122" s="3"/>
      <c r="VIE122" s="3"/>
      <c r="VIF122" s="3"/>
      <c r="VIG122" s="3"/>
      <c r="VIH122" s="3"/>
      <c r="VII122" s="3"/>
      <c r="VIJ122" s="3"/>
      <c r="VIK122" s="3"/>
      <c r="VIL122" s="3"/>
      <c r="VIM122" s="3"/>
      <c r="VIN122" s="3"/>
      <c r="VIO122" s="3"/>
      <c r="VIP122" s="3"/>
      <c r="VIQ122" s="3"/>
      <c r="VIR122" s="3"/>
      <c r="VIS122" s="3"/>
      <c r="VIT122" s="3"/>
      <c r="VIU122" s="3"/>
      <c r="VIV122" s="3"/>
      <c r="VIW122" s="3"/>
      <c r="VIX122" s="3"/>
      <c r="VIY122" s="3"/>
      <c r="VIZ122" s="3"/>
      <c r="VJA122" s="3"/>
      <c r="VJB122" s="3"/>
      <c r="VJC122" s="3"/>
      <c r="VJD122" s="3"/>
      <c r="VJE122" s="3"/>
      <c r="VJF122" s="3"/>
      <c r="VJG122" s="3"/>
      <c r="VJH122" s="3"/>
      <c r="VJI122" s="3"/>
      <c r="VJJ122" s="3"/>
      <c r="VJK122" s="3"/>
      <c r="VJL122" s="3"/>
      <c r="VJM122" s="3"/>
      <c r="VJN122" s="3"/>
      <c r="VJO122" s="3"/>
      <c r="VJP122" s="3"/>
      <c r="VJQ122" s="3"/>
      <c r="VJR122" s="3"/>
      <c r="VJS122" s="3"/>
      <c r="VJT122" s="3"/>
      <c r="VJU122" s="3"/>
      <c r="VJV122" s="3"/>
      <c r="VJW122" s="3"/>
      <c r="VJX122" s="3"/>
      <c r="VJY122" s="3"/>
      <c r="VJZ122" s="3"/>
      <c r="VKA122" s="3"/>
      <c r="VKB122" s="3"/>
      <c r="VKC122" s="3"/>
      <c r="VKD122" s="3"/>
      <c r="VKE122" s="3"/>
      <c r="VKF122" s="3"/>
      <c r="VKG122" s="3"/>
      <c r="VKH122" s="3"/>
      <c r="VKI122" s="3"/>
      <c r="VKJ122" s="3"/>
      <c r="VKK122" s="3"/>
      <c r="VKL122" s="3"/>
      <c r="VKM122" s="3"/>
      <c r="VKN122" s="3"/>
      <c r="VKO122" s="3"/>
      <c r="VKP122" s="3"/>
      <c r="VKQ122" s="3"/>
      <c r="VKR122" s="3"/>
      <c r="VKS122" s="3"/>
      <c r="VKT122" s="3"/>
      <c r="VKU122" s="3"/>
      <c r="VKV122" s="3"/>
      <c r="VKW122" s="3"/>
      <c r="VKX122" s="3"/>
      <c r="VKY122" s="3"/>
      <c r="VKZ122" s="3"/>
      <c r="VLA122" s="3"/>
      <c r="VLB122" s="3"/>
      <c r="VLC122" s="3"/>
      <c r="VLD122" s="3"/>
      <c r="VLE122" s="3"/>
      <c r="VLF122" s="3"/>
      <c r="VLG122" s="3"/>
      <c r="VLH122" s="3"/>
      <c r="VLI122" s="3"/>
      <c r="VLJ122" s="3"/>
      <c r="VLK122" s="3"/>
      <c r="VLL122" s="3"/>
      <c r="VLM122" s="3"/>
      <c r="VLN122" s="3"/>
      <c r="VLO122" s="3"/>
      <c r="VLP122" s="3"/>
      <c r="VLQ122" s="3"/>
      <c r="VLR122" s="3"/>
      <c r="VLS122" s="3"/>
      <c r="VLT122" s="3"/>
      <c r="VLU122" s="3"/>
      <c r="VLV122" s="3"/>
      <c r="VLW122" s="3"/>
      <c r="VLX122" s="3"/>
      <c r="VLY122" s="3"/>
      <c r="VLZ122" s="3"/>
      <c r="VMA122" s="3"/>
      <c r="VMB122" s="3"/>
      <c r="VMC122" s="3"/>
      <c r="VMD122" s="3"/>
      <c r="VME122" s="3"/>
      <c r="VMF122" s="3"/>
      <c r="VMG122" s="3"/>
      <c r="VMH122" s="3"/>
      <c r="VMI122" s="3"/>
      <c r="VMJ122" s="3"/>
      <c r="VMK122" s="3"/>
      <c r="VML122" s="3"/>
      <c r="VMM122" s="3"/>
      <c r="VMN122" s="3"/>
      <c r="VMO122" s="3"/>
      <c r="VMP122" s="3"/>
      <c r="VMQ122" s="3"/>
      <c r="VMR122" s="3"/>
      <c r="VMS122" s="3"/>
      <c r="VMT122" s="3"/>
      <c r="VMU122" s="3"/>
      <c r="VMV122" s="3"/>
      <c r="VMW122" s="3"/>
      <c r="VMX122" s="3"/>
      <c r="VMY122" s="3"/>
      <c r="VMZ122" s="3"/>
      <c r="VNA122" s="3"/>
      <c r="VNB122" s="3"/>
      <c r="VNC122" s="3"/>
      <c r="VND122" s="3"/>
      <c r="VNE122" s="3"/>
      <c r="VNF122" s="3"/>
      <c r="VNG122" s="3"/>
      <c r="VNH122" s="3"/>
      <c r="VNI122" s="3"/>
      <c r="VNJ122" s="3"/>
      <c r="VNK122" s="3"/>
      <c r="VNL122" s="3"/>
      <c r="VNM122" s="3"/>
      <c r="VNN122" s="3"/>
      <c r="VNO122" s="3"/>
      <c r="VNP122" s="3"/>
      <c r="VNQ122" s="3"/>
      <c r="VNR122" s="3"/>
      <c r="VNS122" s="3"/>
      <c r="VNT122" s="3"/>
      <c r="VNU122" s="3"/>
      <c r="VNV122" s="3"/>
      <c r="VNW122" s="3"/>
      <c r="VNX122" s="3"/>
      <c r="VNY122" s="3"/>
      <c r="VNZ122" s="3"/>
      <c r="VOA122" s="3"/>
      <c r="VOB122" s="3"/>
      <c r="VOC122" s="3"/>
      <c r="VOD122" s="3"/>
      <c r="VOE122" s="3"/>
      <c r="VOF122" s="3"/>
      <c r="VOG122" s="3"/>
      <c r="VOH122" s="3"/>
      <c r="VOI122" s="3"/>
      <c r="VOJ122" s="3"/>
      <c r="VOK122" s="3"/>
      <c r="VOL122" s="3"/>
      <c r="VOM122" s="3"/>
      <c r="VON122" s="3"/>
      <c r="VOO122" s="3"/>
      <c r="VOP122" s="3"/>
      <c r="VOQ122" s="3"/>
      <c r="VOR122" s="3"/>
      <c r="VOS122" s="3"/>
      <c r="VOT122" s="3"/>
      <c r="VOU122" s="3"/>
      <c r="VOV122" s="3"/>
      <c r="VOW122" s="3"/>
      <c r="VOX122" s="3"/>
      <c r="VOY122" s="3"/>
      <c r="VOZ122" s="3"/>
      <c r="VPA122" s="3"/>
      <c r="VPB122" s="3"/>
      <c r="VPC122" s="3"/>
      <c r="VPD122" s="3"/>
      <c r="VPE122" s="3"/>
      <c r="VPF122" s="3"/>
      <c r="VPG122" s="3"/>
      <c r="VPH122" s="3"/>
      <c r="VPI122" s="3"/>
      <c r="VPJ122" s="3"/>
      <c r="VPK122" s="3"/>
      <c r="VPL122" s="3"/>
      <c r="VPM122" s="3"/>
      <c r="VPN122" s="3"/>
      <c r="VPO122" s="3"/>
      <c r="VPP122" s="3"/>
      <c r="VPQ122" s="3"/>
      <c r="VPR122" s="3"/>
      <c r="VPS122" s="3"/>
      <c r="VPT122" s="3"/>
      <c r="VPU122" s="3"/>
      <c r="VPV122" s="3"/>
      <c r="VPW122" s="3"/>
      <c r="VPX122" s="3"/>
      <c r="VPY122" s="3"/>
      <c r="VPZ122" s="3"/>
      <c r="VQA122" s="3"/>
      <c r="VQB122" s="3"/>
      <c r="VQC122" s="3"/>
      <c r="VQD122" s="3"/>
      <c r="VQE122" s="3"/>
      <c r="VQF122" s="3"/>
      <c r="VQG122" s="3"/>
      <c r="VQH122" s="3"/>
      <c r="VQI122" s="3"/>
      <c r="VQJ122" s="3"/>
      <c r="VQK122" s="3"/>
      <c r="VQL122" s="3"/>
      <c r="VQM122" s="3"/>
      <c r="VQN122" s="3"/>
      <c r="VQO122" s="3"/>
      <c r="VQP122" s="3"/>
      <c r="VQQ122" s="3"/>
      <c r="VQR122" s="3"/>
      <c r="VQS122" s="3"/>
      <c r="VQT122" s="3"/>
      <c r="VQU122" s="3"/>
      <c r="VQV122" s="3"/>
      <c r="VQW122" s="3"/>
      <c r="VQX122" s="3"/>
      <c r="VQY122" s="3"/>
      <c r="VQZ122" s="3"/>
      <c r="VRA122" s="3"/>
      <c r="VRB122" s="3"/>
      <c r="VRC122" s="3"/>
      <c r="VRD122" s="3"/>
      <c r="VRE122" s="3"/>
      <c r="VRF122" s="3"/>
      <c r="VRG122" s="3"/>
      <c r="VRH122" s="3"/>
      <c r="VRI122" s="3"/>
      <c r="VRJ122" s="3"/>
      <c r="VRK122" s="3"/>
      <c r="VRL122" s="3"/>
      <c r="VRM122" s="3"/>
      <c r="VRN122" s="3"/>
      <c r="VRO122" s="3"/>
      <c r="VRP122" s="3"/>
      <c r="VRQ122" s="3"/>
      <c r="VRR122" s="3"/>
      <c r="VRS122" s="3"/>
      <c r="VRT122" s="3"/>
      <c r="VRU122" s="3"/>
      <c r="VRV122" s="3"/>
      <c r="VRW122" s="3"/>
      <c r="VRX122" s="3"/>
      <c r="VRY122" s="3"/>
      <c r="VRZ122" s="3"/>
      <c r="VSA122" s="3"/>
      <c r="VSB122" s="3"/>
      <c r="VSC122" s="3"/>
      <c r="VSD122" s="3"/>
      <c r="VSE122" s="3"/>
      <c r="VSF122" s="3"/>
      <c r="VSG122" s="3"/>
      <c r="VSH122" s="3"/>
      <c r="VSI122" s="3"/>
      <c r="VSJ122" s="3"/>
      <c r="VSK122" s="3"/>
      <c r="VSL122" s="3"/>
      <c r="VSM122" s="3"/>
      <c r="VSN122" s="3"/>
      <c r="VSO122" s="3"/>
      <c r="VSP122" s="3"/>
      <c r="VSQ122" s="3"/>
      <c r="VSR122" s="3"/>
      <c r="VSS122" s="3"/>
      <c r="VST122" s="3"/>
      <c r="VSU122" s="3"/>
      <c r="VSV122" s="3"/>
      <c r="VSW122" s="3"/>
      <c r="VSX122" s="3"/>
      <c r="VSY122" s="3"/>
      <c r="VSZ122" s="3"/>
      <c r="VTA122" s="3"/>
      <c r="VTB122" s="3"/>
      <c r="VTC122" s="3"/>
      <c r="VTD122" s="3"/>
      <c r="VTE122" s="3"/>
      <c r="VTF122" s="3"/>
      <c r="VTG122" s="3"/>
      <c r="VTH122" s="3"/>
      <c r="VTI122" s="3"/>
      <c r="VTJ122" s="3"/>
      <c r="VTK122" s="3"/>
      <c r="VTL122" s="3"/>
      <c r="VTM122" s="3"/>
      <c r="VTN122" s="3"/>
      <c r="VTO122" s="3"/>
      <c r="VTP122" s="3"/>
      <c r="VTQ122" s="3"/>
      <c r="VTR122" s="3"/>
      <c r="VTS122" s="3"/>
      <c r="VTT122" s="3"/>
      <c r="VTU122" s="3"/>
      <c r="VTV122" s="3"/>
      <c r="VTW122" s="3"/>
      <c r="VTX122" s="3"/>
      <c r="VTY122" s="3"/>
      <c r="VTZ122" s="3"/>
      <c r="VUA122" s="3"/>
      <c r="VUB122" s="3"/>
      <c r="VUC122" s="3"/>
      <c r="VUD122" s="3"/>
      <c r="VUE122" s="3"/>
      <c r="VUF122" s="3"/>
      <c r="VUG122" s="3"/>
      <c r="VUH122" s="3"/>
      <c r="VUI122" s="3"/>
      <c r="VUJ122" s="3"/>
      <c r="VUK122" s="3"/>
      <c r="VUL122" s="3"/>
      <c r="VUM122" s="3"/>
      <c r="VUN122" s="3"/>
      <c r="VUO122" s="3"/>
      <c r="VUP122" s="3"/>
      <c r="VUQ122" s="3"/>
      <c r="VUR122" s="3"/>
      <c r="VUS122" s="3"/>
      <c r="VUT122" s="3"/>
      <c r="VUU122" s="3"/>
      <c r="VUV122" s="3"/>
      <c r="VUW122" s="3"/>
      <c r="VUX122" s="3"/>
      <c r="VUY122" s="3"/>
      <c r="VUZ122" s="3"/>
      <c r="VVA122" s="3"/>
      <c r="VVB122" s="3"/>
      <c r="VVC122" s="3"/>
      <c r="VVD122" s="3"/>
      <c r="VVE122" s="3"/>
      <c r="VVF122" s="3"/>
      <c r="VVG122" s="3"/>
      <c r="VVH122" s="3"/>
      <c r="VVI122" s="3"/>
      <c r="VVJ122" s="3"/>
      <c r="VVK122" s="3"/>
      <c r="VVL122" s="3"/>
      <c r="VVM122" s="3"/>
      <c r="VVN122" s="3"/>
      <c r="VVO122" s="3"/>
      <c r="VVP122" s="3"/>
      <c r="VVQ122" s="3"/>
      <c r="VVR122" s="3"/>
      <c r="VVS122" s="3"/>
      <c r="VVT122" s="3"/>
      <c r="VVU122" s="3"/>
      <c r="VVV122" s="3"/>
      <c r="VVW122" s="3"/>
      <c r="VVX122" s="3"/>
      <c r="VVY122" s="3"/>
      <c r="VVZ122" s="3"/>
      <c r="VWA122" s="3"/>
      <c r="VWB122" s="3"/>
      <c r="VWC122" s="3"/>
      <c r="VWD122" s="3"/>
      <c r="VWE122" s="3"/>
      <c r="VWF122" s="3"/>
      <c r="VWG122" s="3"/>
      <c r="VWH122" s="3"/>
      <c r="VWI122" s="3"/>
      <c r="VWJ122" s="3"/>
      <c r="VWK122" s="3"/>
      <c r="VWL122" s="3"/>
      <c r="VWM122" s="3"/>
      <c r="VWN122" s="3"/>
      <c r="VWO122" s="3"/>
      <c r="VWP122" s="3"/>
      <c r="VWQ122" s="3"/>
      <c r="VWR122" s="3"/>
      <c r="VWS122" s="3"/>
      <c r="VWT122" s="3"/>
      <c r="VWU122" s="3"/>
      <c r="VWV122" s="3"/>
      <c r="VWW122" s="3"/>
      <c r="VWX122" s="3"/>
      <c r="VWY122" s="3"/>
      <c r="VWZ122" s="3"/>
      <c r="VXA122" s="3"/>
      <c r="VXB122" s="3"/>
      <c r="VXC122" s="3"/>
      <c r="VXD122" s="3"/>
      <c r="VXE122" s="3"/>
      <c r="VXF122" s="3"/>
      <c r="VXG122" s="3"/>
      <c r="VXH122" s="3"/>
      <c r="VXI122" s="3"/>
      <c r="VXJ122" s="3"/>
      <c r="VXK122" s="3"/>
      <c r="VXL122" s="3"/>
      <c r="VXM122" s="3"/>
      <c r="VXN122" s="3"/>
      <c r="VXO122" s="3"/>
      <c r="VXP122" s="3"/>
      <c r="VXQ122" s="3"/>
      <c r="VXR122" s="3"/>
      <c r="VXS122" s="3"/>
      <c r="VXT122" s="3"/>
      <c r="VXU122" s="3"/>
      <c r="VXV122" s="3"/>
      <c r="VXW122" s="3"/>
      <c r="VXX122" s="3"/>
      <c r="VXY122" s="3"/>
      <c r="VXZ122" s="3"/>
      <c r="VYA122" s="3"/>
      <c r="VYB122" s="3"/>
      <c r="VYC122" s="3"/>
      <c r="VYD122" s="3"/>
      <c r="VYE122" s="3"/>
      <c r="VYF122" s="3"/>
      <c r="VYG122" s="3"/>
      <c r="VYH122" s="3"/>
      <c r="VYI122" s="3"/>
      <c r="VYJ122" s="3"/>
      <c r="VYK122" s="3"/>
      <c r="VYL122" s="3"/>
      <c r="VYM122" s="3"/>
      <c r="VYN122" s="3"/>
      <c r="VYO122" s="3"/>
      <c r="VYP122" s="3"/>
      <c r="VYQ122" s="3"/>
      <c r="VYR122" s="3"/>
      <c r="VYS122" s="3"/>
      <c r="VYT122" s="3"/>
      <c r="VYU122" s="3"/>
      <c r="VYV122" s="3"/>
      <c r="VYW122" s="3"/>
      <c r="VYX122" s="3"/>
      <c r="VYY122" s="3"/>
      <c r="VYZ122" s="3"/>
      <c r="VZA122" s="3"/>
      <c r="VZB122" s="3"/>
      <c r="VZC122" s="3"/>
      <c r="VZD122" s="3"/>
      <c r="VZE122" s="3"/>
      <c r="VZF122" s="3"/>
      <c r="VZG122" s="3"/>
      <c r="VZH122" s="3"/>
      <c r="VZI122" s="3"/>
      <c r="VZJ122" s="3"/>
      <c r="VZK122" s="3"/>
      <c r="VZL122" s="3"/>
      <c r="VZM122" s="3"/>
      <c r="VZN122" s="3"/>
      <c r="VZO122" s="3"/>
      <c r="VZP122" s="3"/>
      <c r="VZQ122" s="3"/>
      <c r="VZR122" s="3"/>
      <c r="VZS122" s="3"/>
      <c r="VZT122" s="3"/>
      <c r="VZU122" s="3"/>
      <c r="VZV122" s="3"/>
      <c r="VZW122" s="3"/>
      <c r="VZX122" s="3"/>
      <c r="VZY122" s="3"/>
      <c r="VZZ122" s="3"/>
      <c r="WAA122" s="3"/>
      <c r="WAB122" s="3"/>
      <c r="WAC122" s="3"/>
      <c r="WAD122" s="3"/>
      <c r="WAE122" s="3"/>
      <c r="WAF122" s="3"/>
      <c r="WAG122" s="3"/>
      <c r="WAH122" s="3"/>
      <c r="WAI122" s="3"/>
      <c r="WAJ122" s="3"/>
      <c r="WAK122" s="3"/>
      <c r="WAL122" s="3"/>
      <c r="WAM122" s="3"/>
      <c r="WAN122" s="3"/>
      <c r="WAO122" s="3"/>
      <c r="WAP122" s="3"/>
      <c r="WAQ122" s="3"/>
      <c r="WAR122" s="3"/>
      <c r="WAS122" s="3"/>
      <c r="WAT122" s="3"/>
      <c r="WAU122" s="3"/>
      <c r="WAV122" s="3"/>
      <c r="WAW122" s="3"/>
      <c r="WAX122" s="3"/>
      <c r="WAY122" s="3"/>
      <c r="WAZ122" s="3"/>
      <c r="WBA122" s="3"/>
      <c r="WBB122" s="3"/>
      <c r="WBC122" s="3"/>
      <c r="WBD122" s="3"/>
      <c r="WBE122" s="3"/>
      <c r="WBF122" s="3"/>
      <c r="WBG122" s="3"/>
      <c r="WBH122" s="3"/>
      <c r="WBI122" s="3"/>
      <c r="WBJ122" s="3"/>
      <c r="WBK122" s="3"/>
      <c r="WBL122" s="3"/>
      <c r="WBM122" s="3"/>
      <c r="WBN122" s="3"/>
      <c r="WBO122" s="3"/>
      <c r="WBP122" s="3"/>
      <c r="WBQ122" s="3"/>
      <c r="WBR122" s="3"/>
      <c r="WBS122" s="3"/>
      <c r="WBT122" s="3"/>
      <c r="WBU122" s="3"/>
      <c r="WBV122" s="3"/>
      <c r="WBW122" s="3"/>
      <c r="WBX122" s="3"/>
      <c r="WBY122" s="3"/>
      <c r="WBZ122" s="3"/>
      <c r="WCA122" s="3"/>
      <c r="WCB122" s="3"/>
      <c r="WCC122" s="3"/>
      <c r="WCD122" s="3"/>
      <c r="WCE122" s="3"/>
      <c r="WCF122" s="3"/>
      <c r="WCG122" s="3"/>
      <c r="WCH122" s="3"/>
      <c r="WCI122" s="3"/>
      <c r="WCJ122" s="3"/>
      <c r="WCK122" s="3"/>
      <c r="WCL122" s="3"/>
      <c r="WCM122" s="3"/>
      <c r="WCN122" s="3"/>
      <c r="WCO122" s="3"/>
      <c r="WCP122" s="3"/>
      <c r="WCQ122" s="3"/>
      <c r="WCR122" s="3"/>
      <c r="WCS122" s="3"/>
      <c r="WCT122" s="3"/>
      <c r="WCU122" s="3"/>
      <c r="WCV122" s="3"/>
      <c r="WCW122" s="3"/>
      <c r="WCX122" s="3"/>
      <c r="WCY122" s="3"/>
      <c r="WCZ122" s="3"/>
      <c r="WDA122" s="3"/>
      <c r="WDB122" s="3"/>
      <c r="WDC122" s="3"/>
      <c r="WDD122" s="3"/>
      <c r="WDE122" s="3"/>
      <c r="WDF122" s="3"/>
      <c r="WDG122" s="3"/>
      <c r="WDH122" s="3"/>
      <c r="WDI122" s="3"/>
      <c r="WDJ122" s="3"/>
      <c r="WDK122" s="3"/>
      <c r="WDL122" s="3"/>
      <c r="WDM122" s="3"/>
      <c r="WDN122" s="3"/>
      <c r="WDO122" s="3"/>
      <c r="WDP122" s="3"/>
      <c r="WDQ122" s="3"/>
      <c r="WDR122" s="3"/>
      <c r="WDS122" s="3"/>
      <c r="WDT122" s="3"/>
      <c r="WDU122" s="3"/>
      <c r="WDV122" s="3"/>
      <c r="WDW122" s="3"/>
      <c r="WDX122" s="3"/>
      <c r="WDY122" s="3"/>
      <c r="WDZ122" s="3"/>
      <c r="WEA122" s="3"/>
      <c r="WEB122" s="3"/>
      <c r="WEC122" s="3"/>
      <c r="WED122" s="3"/>
      <c r="WEE122" s="3"/>
      <c r="WEF122" s="3"/>
      <c r="WEG122" s="3"/>
      <c r="WEH122" s="3"/>
      <c r="WEI122" s="3"/>
      <c r="WEJ122" s="3"/>
      <c r="WEK122" s="3"/>
      <c r="WEL122" s="3"/>
      <c r="WEM122" s="3"/>
      <c r="WEN122" s="3"/>
      <c r="WEO122" s="3"/>
      <c r="WEP122" s="3"/>
      <c r="WEQ122" s="3"/>
      <c r="WER122" s="3"/>
      <c r="WES122" s="3"/>
      <c r="WET122" s="3"/>
      <c r="WEU122" s="3"/>
      <c r="WEV122" s="3"/>
      <c r="WEW122" s="3"/>
      <c r="WEX122" s="3"/>
      <c r="WEY122" s="3"/>
      <c r="WEZ122" s="3"/>
      <c r="WFA122" s="3"/>
      <c r="WFB122" s="3"/>
      <c r="WFC122" s="3"/>
      <c r="WFD122" s="3"/>
      <c r="WFE122" s="3"/>
      <c r="WFF122" s="3"/>
      <c r="WFG122" s="3"/>
      <c r="WFH122" s="3"/>
      <c r="WFI122" s="3"/>
      <c r="WFJ122" s="3"/>
      <c r="WFK122" s="3"/>
      <c r="WFL122" s="3"/>
      <c r="WFM122" s="3"/>
      <c r="WFN122" s="3"/>
      <c r="WFO122" s="3"/>
      <c r="WFP122" s="3"/>
      <c r="WFQ122" s="3"/>
      <c r="WFR122" s="3"/>
      <c r="WFS122" s="3"/>
      <c r="WFT122" s="3"/>
      <c r="WFU122" s="3"/>
      <c r="WFV122" s="3"/>
      <c r="WFW122" s="3"/>
      <c r="WFX122" s="3"/>
      <c r="WFY122" s="3"/>
      <c r="WFZ122" s="3"/>
      <c r="WGA122" s="3"/>
      <c r="WGB122" s="3"/>
      <c r="WGC122" s="3"/>
      <c r="WGD122" s="3"/>
      <c r="WGE122" s="3"/>
      <c r="WGF122" s="3"/>
      <c r="WGG122" s="3"/>
      <c r="WGH122" s="3"/>
      <c r="WGI122" s="3"/>
      <c r="WGJ122" s="3"/>
      <c r="WGK122" s="3"/>
      <c r="WGL122" s="3"/>
      <c r="WGM122" s="3"/>
      <c r="WGN122" s="3"/>
      <c r="WGO122" s="3"/>
      <c r="WGP122" s="3"/>
      <c r="WGQ122" s="3"/>
      <c r="WGR122" s="3"/>
      <c r="WGS122" s="3"/>
      <c r="WGT122" s="3"/>
      <c r="WGU122" s="3"/>
      <c r="WGV122" s="3"/>
      <c r="WGW122" s="3"/>
      <c r="WGX122" s="3"/>
      <c r="WGY122" s="3"/>
      <c r="WGZ122" s="3"/>
      <c r="WHA122" s="3"/>
      <c r="WHB122" s="3"/>
      <c r="WHC122" s="3"/>
      <c r="WHD122" s="3"/>
      <c r="WHE122" s="3"/>
      <c r="WHF122" s="3"/>
      <c r="WHG122" s="3"/>
      <c r="WHH122" s="3"/>
      <c r="WHI122" s="3"/>
      <c r="WHJ122" s="3"/>
      <c r="WHK122" s="3"/>
      <c r="WHL122" s="3"/>
      <c r="WHM122" s="3"/>
      <c r="WHN122" s="3"/>
      <c r="WHO122" s="3"/>
      <c r="WHP122" s="3"/>
      <c r="WHQ122" s="3"/>
      <c r="WHR122" s="3"/>
      <c r="WHS122" s="3"/>
      <c r="WHT122" s="3"/>
      <c r="WHU122" s="3"/>
      <c r="WHV122" s="3"/>
      <c r="WHW122" s="3"/>
      <c r="WHX122" s="3"/>
      <c r="WHY122" s="3"/>
      <c r="WHZ122" s="3"/>
      <c r="WIA122" s="3"/>
      <c r="WIB122" s="3"/>
      <c r="WIC122" s="3"/>
      <c r="WID122" s="3"/>
      <c r="WIE122" s="3"/>
      <c r="WIF122" s="3"/>
      <c r="WIG122" s="3"/>
      <c r="WIH122" s="3"/>
      <c r="WII122" s="3"/>
      <c r="WIJ122" s="3"/>
      <c r="WIK122" s="3"/>
      <c r="WIL122" s="3"/>
      <c r="WIM122" s="3"/>
      <c r="WIN122" s="3"/>
      <c r="WIO122" s="3"/>
      <c r="WIP122" s="3"/>
      <c r="WIQ122" s="3"/>
      <c r="WIR122" s="3"/>
      <c r="WIS122" s="3"/>
      <c r="WIT122" s="3"/>
      <c r="WIU122" s="3"/>
      <c r="WIV122" s="3"/>
      <c r="WIW122" s="3"/>
      <c r="WIX122" s="3"/>
      <c r="WIY122" s="3"/>
      <c r="WIZ122" s="3"/>
      <c r="WJA122" s="3"/>
      <c r="WJB122" s="3"/>
      <c r="WJC122" s="3"/>
      <c r="WJD122" s="3"/>
      <c r="WJE122" s="3"/>
      <c r="WJF122" s="3"/>
      <c r="WJG122" s="3"/>
      <c r="WJH122" s="3"/>
      <c r="WJI122" s="3"/>
      <c r="WJJ122" s="3"/>
      <c r="WJK122" s="3"/>
      <c r="WJL122" s="3"/>
      <c r="WJM122" s="3"/>
      <c r="WJN122" s="3"/>
      <c r="WJO122" s="3"/>
      <c r="WJP122" s="3"/>
      <c r="WJQ122" s="3"/>
      <c r="WJR122" s="3"/>
      <c r="WJS122" s="3"/>
      <c r="WJT122" s="3"/>
      <c r="WJU122" s="3"/>
      <c r="WJV122" s="3"/>
      <c r="WJW122" s="3"/>
      <c r="WJX122" s="3"/>
      <c r="WJY122" s="3"/>
      <c r="WJZ122" s="3"/>
      <c r="WKA122" s="3"/>
      <c r="WKB122" s="3"/>
      <c r="WKC122" s="3"/>
      <c r="WKD122" s="3"/>
      <c r="WKE122" s="3"/>
      <c r="WKF122" s="3"/>
      <c r="WKG122" s="3"/>
      <c r="WKH122" s="3"/>
      <c r="WKI122" s="3"/>
      <c r="WKJ122" s="3"/>
      <c r="WKK122" s="3"/>
      <c r="WKL122" s="3"/>
      <c r="WKM122" s="3"/>
      <c r="WKN122" s="3"/>
      <c r="WKO122" s="3"/>
      <c r="WKP122" s="3"/>
      <c r="WKQ122" s="3"/>
      <c r="WKR122" s="3"/>
      <c r="WKS122" s="3"/>
      <c r="WKT122" s="3"/>
      <c r="WKU122" s="3"/>
      <c r="WKV122" s="3"/>
      <c r="WKW122" s="3"/>
      <c r="WKX122" s="3"/>
      <c r="WKY122" s="3"/>
      <c r="WKZ122" s="3"/>
      <c r="WLA122" s="3"/>
      <c r="WLB122" s="3"/>
      <c r="WLC122" s="3"/>
      <c r="WLD122" s="3"/>
      <c r="WLE122" s="3"/>
      <c r="WLF122" s="3"/>
      <c r="WLG122" s="3"/>
      <c r="WLH122" s="3"/>
      <c r="WLI122" s="3"/>
      <c r="WLJ122" s="3"/>
      <c r="WLK122" s="3"/>
      <c r="WLL122" s="3"/>
      <c r="WLM122" s="3"/>
      <c r="WLN122" s="3"/>
      <c r="WLO122" s="3"/>
      <c r="WLP122" s="3"/>
      <c r="WLQ122" s="3"/>
      <c r="WLR122" s="3"/>
      <c r="WLS122" s="3"/>
      <c r="WLT122" s="3"/>
      <c r="WLU122" s="3"/>
      <c r="WLV122" s="3"/>
      <c r="WLW122" s="3"/>
      <c r="WLX122" s="3"/>
      <c r="WLY122" s="3"/>
      <c r="WLZ122" s="3"/>
      <c r="WMA122" s="3"/>
      <c r="WMB122" s="3"/>
      <c r="WMC122" s="3"/>
      <c r="WMD122" s="3"/>
      <c r="WME122" s="3"/>
      <c r="WMF122" s="3"/>
      <c r="WMG122" s="3"/>
      <c r="WMH122" s="3"/>
      <c r="WMI122" s="3"/>
      <c r="WMJ122" s="3"/>
      <c r="WMK122" s="3"/>
      <c r="WML122" s="3"/>
      <c r="WMM122" s="3"/>
      <c r="WMN122" s="3"/>
      <c r="WMO122" s="3"/>
      <c r="WMP122" s="3"/>
      <c r="WMQ122" s="3"/>
      <c r="WMR122" s="3"/>
      <c r="WMS122" s="3"/>
      <c r="WMT122" s="3"/>
      <c r="WMU122" s="3"/>
      <c r="WMV122" s="3"/>
      <c r="WMW122" s="3"/>
      <c r="WMX122" s="3"/>
      <c r="WMY122" s="3"/>
      <c r="WMZ122" s="3"/>
      <c r="WNA122" s="3"/>
      <c r="WNB122" s="3"/>
      <c r="WNC122" s="3"/>
      <c r="WND122" s="3"/>
      <c r="WNE122" s="3"/>
      <c r="WNF122" s="3"/>
      <c r="WNG122" s="3"/>
      <c r="WNH122" s="3"/>
      <c r="WNI122" s="3"/>
      <c r="WNJ122" s="3"/>
      <c r="WNK122" s="3"/>
      <c r="WNL122" s="3"/>
      <c r="WNM122" s="3"/>
      <c r="WNN122" s="3"/>
      <c r="WNO122" s="3"/>
      <c r="WNP122" s="3"/>
      <c r="WNQ122" s="3"/>
      <c r="WNR122" s="3"/>
      <c r="WNS122" s="3"/>
      <c r="WNT122" s="3"/>
      <c r="WNU122" s="3"/>
      <c r="WNV122" s="3"/>
      <c r="WNW122" s="3"/>
      <c r="WNX122" s="3"/>
      <c r="WNY122" s="3"/>
      <c r="WNZ122" s="3"/>
      <c r="WOA122" s="3"/>
      <c r="WOB122" s="3"/>
      <c r="WOC122" s="3"/>
      <c r="WOD122" s="3"/>
      <c r="WOE122" s="3"/>
      <c r="WOF122" s="3"/>
      <c r="WOG122" s="3"/>
      <c r="WOH122" s="3"/>
      <c r="WOI122" s="3"/>
      <c r="WOJ122" s="3"/>
      <c r="WOK122" s="3"/>
      <c r="WOL122" s="3"/>
      <c r="WOM122" s="3"/>
      <c r="WON122" s="3"/>
      <c r="WOO122" s="3"/>
      <c r="WOP122" s="3"/>
      <c r="WOQ122" s="3"/>
      <c r="WOR122" s="3"/>
      <c r="WOS122" s="3"/>
      <c r="WOT122" s="3"/>
      <c r="WOU122" s="3"/>
      <c r="WOV122" s="3"/>
      <c r="WOW122" s="3"/>
      <c r="WOX122" s="3"/>
      <c r="WOY122" s="3"/>
      <c r="WOZ122" s="3"/>
      <c r="WPA122" s="3"/>
      <c r="WPB122" s="3"/>
      <c r="WPC122" s="3"/>
      <c r="WPD122" s="3"/>
      <c r="WPE122" s="3"/>
      <c r="WPF122" s="3"/>
      <c r="WPG122" s="3"/>
      <c r="WPH122" s="3"/>
      <c r="WPI122" s="3"/>
      <c r="WPJ122" s="3"/>
      <c r="WPK122" s="3"/>
      <c r="WPL122" s="3"/>
      <c r="WPM122" s="3"/>
      <c r="WPN122" s="3"/>
      <c r="WPO122" s="3"/>
      <c r="WPP122" s="3"/>
      <c r="WPQ122" s="3"/>
      <c r="WPR122" s="3"/>
      <c r="WPS122" s="3"/>
      <c r="WPT122" s="3"/>
      <c r="WPU122" s="3"/>
      <c r="WPV122" s="3"/>
      <c r="WPW122" s="3"/>
      <c r="WPX122" s="3"/>
      <c r="WPY122" s="3"/>
      <c r="WPZ122" s="3"/>
      <c r="WQA122" s="3"/>
      <c r="WQB122" s="3"/>
      <c r="WQC122" s="3"/>
      <c r="WQD122" s="3"/>
      <c r="WQE122" s="3"/>
      <c r="WQF122" s="3"/>
      <c r="WQG122" s="3"/>
      <c r="WQH122" s="3"/>
      <c r="WQI122" s="3"/>
      <c r="WQJ122" s="3"/>
      <c r="WQK122" s="3"/>
      <c r="WQL122" s="3"/>
      <c r="WQM122" s="3"/>
      <c r="WQN122" s="3"/>
      <c r="WQO122" s="3"/>
      <c r="WQP122" s="3"/>
      <c r="WQQ122" s="3"/>
      <c r="WQR122" s="3"/>
      <c r="WQS122" s="3"/>
      <c r="WQT122" s="3"/>
      <c r="WQU122" s="3"/>
      <c r="WQV122" s="3"/>
      <c r="WQW122" s="3"/>
      <c r="WQX122" s="3"/>
      <c r="WQY122" s="3"/>
      <c r="WQZ122" s="3"/>
      <c r="WRA122" s="3"/>
      <c r="WRB122" s="3"/>
      <c r="WRC122" s="3"/>
      <c r="WRD122" s="3"/>
      <c r="WRE122" s="3"/>
      <c r="WRF122" s="3"/>
      <c r="WRG122" s="3"/>
      <c r="WRH122" s="3"/>
      <c r="WRI122" s="3"/>
      <c r="WRJ122" s="3"/>
      <c r="WRK122" s="3"/>
      <c r="WRL122" s="3"/>
      <c r="WRM122" s="3"/>
      <c r="WRN122" s="3"/>
      <c r="WRO122" s="3"/>
      <c r="WRP122" s="3"/>
      <c r="WRQ122" s="3"/>
      <c r="WRR122" s="3"/>
      <c r="WRS122" s="3"/>
      <c r="WRT122" s="3"/>
      <c r="WRU122" s="3"/>
      <c r="WRV122" s="3"/>
      <c r="WRW122" s="3"/>
      <c r="WRX122" s="3"/>
      <c r="WRY122" s="3"/>
      <c r="WRZ122" s="3"/>
      <c r="WSA122" s="3"/>
      <c r="WSB122" s="3"/>
      <c r="WSC122" s="3"/>
      <c r="WSD122" s="3"/>
      <c r="WSE122" s="3"/>
      <c r="WSF122" s="3"/>
      <c r="WSG122" s="3"/>
      <c r="WSH122" s="3"/>
      <c r="WSI122" s="3"/>
      <c r="WSJ122" s="3"/>
      <c r="WSK122" s="3"/>
      <c r="WSL122" s="3"/>
      <c r="WSM122" s="3"/>
      <c r="WSN122" s="3"/>
      <c r="WSO122" s="3"/>
      <c r="WSP122" s="3"/>
      <c r="WSQ122" s="3"/>
      <c r="WSR122" s="3"/>
      <c r="WSS122" s="3"/>
      <c r="WST122" s="3"/>
      <c r="WSU122" s="3"/>
      <c r="WSV122" s="3"/>
      <c r="WSW122" s="3"/>
      <c r="WSX122" s="3"/>
      <c r="WSY122" s="3"/>
      <c r="WSZ122" s="3"/>
      <c r="WTA122" s="3"/>
      <c r="WTB122" s="3"/>
      <c r="WTC122" s="3"/>
      <c r="WTD122" s="3"/>
      <c r="WTE122" s="3"/>
      <c r="WTF122" s="3"/>
      <c r="WTG122" s="3"/>
      <c r="WTH122" s="3"/>
      <c r="WTI122" s="3"/>
      <c r="WTJ122" s="3"/>
      <c r="WTK122" s="3"/>
      <c r="WTL122" s="3"/>
      <c r="WTM122" s="3"/>
      <c r="WTN122" s="3"/>
      <c r="WTO122" s="3"/>
      <c r="WTP122" s="3"/>
      <c r="WTQ122" s="3"/>
      <c r="WTR122" s="3"/>
      <c r="WTS122" s="3"/>
      <c r="WTT122" s="3"/>
      <c r="WTU122" s="3"/>
      <c r="WTV122" s="3"/>
      <c r="WTW122" s="3"/>
      <c r="WTX122" s="3"/>
      <c r="WTY122" s="3"/>
      <c r="WTZ122" s="3"/>
      <c r="WUA122" s="3"/>
      <c r="WUB122" s="3"/>
      <c r="WUC122" s="3"/>
      <c r="WUD122" s="3"/>
      <c r="WUE122" s="3"/>
      <c r="WUF122" s="3"/>
      <c r="WUG122" s="3"/>
      <c r="WUH122" s="3"/>
      <c r="WUI122" s="3"/>
      <c r="WUJ122" s="3"/>
      <c r="WUK122" s="3"/>
      <c r="WUL122" s="3"/>
      <c r="WUM122" s="3"/>
      <c r="WUN122" s="3"/>
      <c r="WUO122" s="3"/>
      <c r="WUP122" s="3"/>
      <c r="WUQ122" s="3"/>
      <c r="WUR122" s="3"/>
      <c r="WUS122" s="3"/>
      <c r="WUT122" s="3"/>
      <c r="WUU122" s="3"/>
      <c r="WUV122" s="3"/>
      <c r="WUW122" s="3"/>
      <c r="WUX122" s="3"/>
      <c r="WUY122" s="3"/>
      <c r="WUZ122" s="3"/>
      <c r="WVA122" s="3"/>
      <c r="WVB122" s="3"/>
      <c r="WVC122" s="3"/>
      <c r="WVD122" s="3"/>
      <c r="WVE122" s="3"/>
      <c r="WVF122" s="3"/>
      <c r="WVG122" s="3"/>
      <c r="WVH122" s="3"/>
      <c r="WVI122" s="3"/>
      <c r="WVJ122" s="3"/>
      <c r="WVK122" s="3"/>
      <c r="WVL122" s="3"/>
      <c r="WVM122" s="3"/>
      <c r="WVN122" s="3"/>
      <c r="WVO122" s="3"/>
      <c r="WVP122" s="3"/>
      <c r="WVQ122" s="3"/>
      <c r="WVR122" s="3"/>
      <c r="WVS122" s="3"/>
      <c r="WVT122" s="3"/>
      <c r="WVU122" s="3"/>
      <c r="WVV122" s="3"/>
      <c r="WVW122" s="3"/>
      <c r="WVX122" s="3"/>
      <c r="WVY122" s="3"/>
      <c r="WVZ122" s="3"/>
      <c r="WWA122" s="3"/>
      <c r="WWB122" s="3"/>
      <c r="WWC122" s="3"/>
      <c r="WWD122" s="3"/>
      <c r="WWE122" s="3"/>
      <c r="WWF122" s="3"/>
      <c r="WWG122" s="3"/>
      <c r="WWH122" s="3"/>
      <c r="WWI122" s="3"/>
      <c r="WWJ122" s="3"/>
      <c r="WWK122" s="3"/>
      <c r="WWL122" s="3"/>
      <c r="WWM122" s="3"/>
      <c r="WWN122" s="3"/>
      <c r="WWO122" s="3"/>
      <c r="WWP122" s="3"/>
      <c r="WWQ122" s="3"/>
      <c r="WWR122" s="3"/>
      <c r="WWS122" s="3"/>
      <c r="WWT122" s="3"/>
      <c r="WWU122" s="3"/>
      <c r="WWV122" s="3"/>
      <c r="WWW122" s="3"/>
      <c r="WWX122" s="3"/>
      <c r="WWY122" s="3"/>
      <c r="WWZ122" s="3"/>
      <c r="WXA122" s="3"/>
      <c r="WXB122" s="3"/>
      <c r="WXC122" s="3"/>
      <c r="WXD122" s="3"/>
      <c r="WXE122" s="3"/>
      <c r="WXF122" s="3"/>
      <c r="WXG122" s="3"/>
      <c r="WXH122" s="3"/>
      <c r="WXI122" s="3"/>
      <c r="WXJ122" s="3"/>
      <c r="WXK122" s="3"/>
      <c r="WXL122" s="3"/>
      <c r="WXM122" s="3"/>
      <c r="WXN122" s="3"/>
      <c r="WXO122" s="3"/>
      <c r="WXP122" s="3"/>
      <c r="WXQ122" s="3"/>
      <c r="WXR122" s="3"/>
      <c r="WXS122" s="3"/>
      <c r="WXT122" s="3"/>
      <c r="WXU122" s="3"/>
      <c r="WXV122" s="3"/>
      <c r="WXW122" s="3"/>
      <c r="WXX122" s="3"/>
      <c r="WXY122" s="3"/>
      <c r="WXZ122" s="3"/>
      <c r="WYA122" s="3"/>
      <c r="WYB122" s="3"/>
      <c r="WYC122" s="3"/>
      <c r="WYD122" s="3"/>
      <c r="WYE122" s="3"/>
      <c r="WYF122" s="3"/>
      <c r="WYG122" s="3"/>
      <c r="WYH122" s="3"/>
      <c r="WYI122" s="3"/>
      <c r="WYJ122" s="3"/>
      <c r="WYK122" s="3"/>
      <c r="WYL122" s="3"/>
      <c r="WYM122" s="3"/>
      <c r="WYN122" s="3"/>
      <c r="WYO122" s="3"/>
      <c r="WYP122" s="3"/>
      <c r="WYQ122" s="3"/>
      <c r="WYR122" s="3"/>
      <c r="WYS122" s="3"/>
      <c r="WYT122" s="3"/>
      <c r="WYU122" s="3"/>
      <c r="WYV122" s="3"/>
      <c r="WYW122" s="3"/>
      <c r="WYX122" s="3"/>
      <c r="WYY122" s="3"/>
      <c r="WYZ122" s="3"/>
      <c r="WZA122" s="3"/>
      <c r="WZB122" s="3"/>
      <c r="WZC122" s="3"/>
      <c r="WZD122" s="3"/>
      <c r="WZE122" s="3"/>
      <c r="WZF122" s="3"/>
      <c r="WZG122" s="3"/>
      <c r="WZH122" s="3"/>
      <c r="WZI122" s="3"/>
      <c r="WZJ122" s="3"/>
      <c r="WZK122" s="3"/>
      <c r="WZL122" s="3"/>
      <c r="WZM122" s="3"/>
      <c r="WZN122" s="3"/>
      <c r="WZO122" s="3"/>
      <c r="WZP122" s="3"/>
      <c r="WZQ122" s="3"/>
      <c r="WZR122" s="3"/>
      <c r="WZS122" s="3"/>
      <c r="WZT122" s="3"/>
      <c r="WZU122" s="3"/>
      <c r="WZV122" s="3"/>
      <c r="WZW122" s="3"/>
      <c r="WZX122" s="3"/>
      <c r="WZY122" s="3"/>
      <c r="WZZ122" s="3"/>
      <c r="XAA122" s="3"/>
      <c r="XAB122" s="3"/>
      <c r="XAC122" s="3"/>
      <c r="XAD122" s="3"/>
      <c r="XAE122" s="3"/>
      <c r="XAF122" s="3"/>
      <c r="XAG122" s="3"/>
      <c r="XAH122" s="3"/>
      <c r="XAI122" s="3"/>
      <c r="XAJ122" s="3"/>
      <c r="XAK122" s="3"/>
      <c r="XAL122" s="3"/>
      <c r="XAM122" s="3"/>
      <c r="XAN122" s="3"/>
      <c r="XAO122" s="3"/>
      <c r="XAP122" s="3"/>
      <c r="XAQ122" s="3"/>
      <c r="XAR122" s="3"/>
      <c r="XAS122" s="3"/>
      <c r="XAT122" s="3"/>
      <c r="XAU122" s="3"/>
      <c r="XAV122" s="3"/>
      <c r="XAW122" s="3"/>
      <c r="XAX122" s="3"/>
      <c r="XAY122" s="3"/>
      <c r="XAZ122" s="3"/>
      <c r="XBA122" s="3"/>
      <c r="XBB122" s="3"/>
      <c r="XBC122" s="3"/>
      <c r="XBD122" s="3"/>
      <c r="XBE122" s="3"/>
      <c r="XBF122" s="3"/>
      <c r="XBG122" s="3"/>
      <c r="XBH122" s="3"/>
      <c r="XBI122" s="3"/>
      <c r="XBJ122" s="3"/>
      <c r="XBK122" s="3"/>
      <c r="XBL122" s="3"/>
      <c r="XBM122" s="3"/>
      <c r="XBN122" s="3"/>
      <c r="XBO122" s="3"/>
      <c r="XBP122" s="3"/>
      <c r="XBQ122" s="3"/>
      <c r="XBR122" s="3"/>
      <c r="XBS122" s="3"/>
      <c r="XBT122" s="3"/>
      <c r="XBU122" s="3"/>
      <c r="XBV122" s="3"/>
      <c r="XBW122" s="3"/>
      <c r="XBX122" s="3"/>
      <c r="XBY122" s="3"/>
      <c r="XBZ122" s="3"/>
      <c r="XCA122" s="3"/>
      <c r="XCB122" s="3"/>
      <c r="XCC122" s="3"/>
      <c r="XCD122" s="3"/>
      <c r="XCE122" s="3"/>
      <c r="XCF122" s="3"/>
      <c r="XCG122" s="3"/>
      <c r="XCH122" s="3"/>
      <c r="XCI122" s="3"/>
      <c r="XCJ122" s="3"/>
      <c r="XCK122" s="3"/>
      <c r="XCL122" s="3"/>
      <c r="XCM122" s="3"/>
      <c r="XCN122" s="3"/>
      <c r="XCO122" s="3"/>
      <c r="XCP122" s="3"/>
      <c r="XCQ122" s="3"/>
      <c r="XCR122" s="3"/>
      <c r="XCS122" s="3"/>
      <c r="XCT122" s="3"/>
      <c r="XCU122" s="3"/>
      <c r="XCV122" s="3"/>
      <c r="XCW122" s="3"/>
      <c r="XCX122" s="3"/>
      <c r="XCY122" s="3"/>
      <c r="XCZ122" s="3"/>
      <c r="XDA122" s="3"/>
      <c r="XDB122" s="3"/>
      <c r="XDC122" s="3"/>
      <c r="XDD122" s="3"/>
      <c r="XDE122" s="3"/>
      <c r="XDF122" s="3"/>
      <c r="XDG122" s="3"/>
      <c r="XDH122" s="3"/>
      <c r="XDI122" s="3"/>
      <c r="XDJ122" s="3"/>
      <c r="XDK122" s="3"/>
      <c r="XDL122" s="3"/>
      <c r="XDM122" s="3"/>
      <c r="XDN122" s="3"/>
      <c r="XDO122" s="3"/>
      <c r="XDP122" s="3"/>
      <c r="XDQ122" s="3"/>
      <c r="XDR122" s="3"/>
      <c r="XDS122" s="3"/>
      <c r="XDT122" s="3"/>
    </row>
    <row r="123" spans="1:16348" ht="27">
      <c r="A123" s="2">
        <v>69</v>
      </c>
      <c r="B123" s="206" t="s">
        <v>135</v>
      </c>
      <c r="C123" s="218" t="s">
        <v>359</v>
      </c>
      <c r="D123" s="206" t="s">
        <v>181</v>
      </c>
      <c r="E123" s="198">
        <v>1</v>
      </c>
      <c r="F123" s="198"/>
      <c r="G123" s="198"/>
      <c r="H123" s="200">
        <v>65</v>
      </c>
      <c r="I123" s="199"/>
      <c r="J123" s="199"/>
      <c r="K123" s="199"/>
      <c r="L123" s="199"/>
      <c r="M123" s="201">
        <v>13</v>
      </c>
      <c r="N123" s="198"/>
      <c r="O123" s="200"/>
      <c r="P123" s="198"/>
    </row>
    <row r="124" spans="1:16348" s="4" customFormat="1" ht="27">
      <c r="A124" s="2">
        <v>66</v>
      </c>
      <c r="B124" s="206" t="s">
        <v>881</v>
      </c>
      <c r="C124" s="218" t="s">
        <v>889</v>
      </c>
      <c r="D124" s="206" t="s">
        <v>889</v>
      </c>
      <c r="E124" s="198">
        <v>1</v>
      </c>
      <c r="F124" s="198"/>
      <c r="G124" s="198"/>
      <c r="H124" s="200">
        <v>66</v>
      </c>
      <c r="I124" s="199"/>
      <c r="J124" s="199"/>
      <c r="K124" s="199"/>
      <c r="L124" s="199"/>
      <c r="M124" s="201">
        <v>14</v>
      </c>
      <c r="N124" s="198"/>
      <c r="O124" s="200"/>
      <c r="P124" s="198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  <c r="XDT124" s="3"/>
    </row>
    <row r="125" spans="1:16348" s="4" customFormat="1" ht="27">
      <c r="A125" s="2">
        <v>60</v>
      </c>
      <c r="B125" s="206" t="s">
        <v>882</v>
      </c>
      <c r="C125" s="218" t="s">
        <v>890</v>
      </c>
      <c r="D125" s="206" t="s">
        <v>890</v>
      </c>
      <c r="E125" s="198">
        <v>1</v>
      </c>
      <c r="F125" s="198"/>
      <c r="G125" s="198"/>
      <c r="H125" s="200">
        <v>67</v>
      </c>
      <c r="I125" s="199"/>
      <c r="J125" s="199"/>
      <c r="K125" s="199"/>
      <c r="L125" s="199"/>
      <c r="M125" s="201">
        <v>15</v>
      </c>
      <c r="N125" s="198"/>
      <c r="O125" s="200"/>
      <c r="P125" s="198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3"/>
      <c r="GNO125" s="3"/>
      <c r="GNP125" s="3"/>
      <c r="GNQ125" s="3"/>
      <c r="GNR125" s="3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3"/>
      <c r="GOD125" s="3"/>
      <c r="GOE125" s="3"/>
      <c r="GOF125" s="3"/>
      <c r="GOG125" s="3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3"/>
      <c r="GOS125" s="3"/>
      <c r="GOT125" s="3"/>
      <c r="GOU125" s="3"/>
      <c r="GOV125" s="3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3"/>
      <c r="GPH125" s="3"/>
      <c r="GPI125" s="3"/>
      <c r="GPJ125" s="3"/>
      <c r="GPK125" s="3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3"/>
      <c r="GPW125" s="3"/>
      <c r="GPX125" s="3"/>
      <c r="GPY125" s="3"/>
      <c r="GPZ125" s="3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3"/>
      <c r="GQL125" s="3"/>
      <c r="GQM125" s="3"/>
      <c r="GQN125" s="3"/>
      <c r="GQO125" s="3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3"/>
      <c r="GRA125" s="3"/>
      <c r="GRB125" s="3"/>
      <c r="GRC125" s="3"/>
      <c r="GRD125" s="3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3"/>
      <c r="GRP125" s="3"/>
      <c r="GRQ125" s="3"/>
      <c r="GRR125" s="3"/>
      <c r="GRS125" s="3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3"/>
      <c r="GSE125" s="3"/>
      <c r="GSF125" s="3"/>
      <c r="GSG125" s="3"/>
      <c r="GSH125" s="3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3"/>
      <c r="GST125" s="3"/>
      <c r="GSU125" s="3"/>
      <c r="GSV125" s="3"/>
      <c r="GSW125" s="3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3"/>
      <c r="GTI125" s="3"/>
      <c r="GTJ125" s="3"/>
      <c r="GTK125" s="3"/>
      <c r="GTL125" s="3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3"/>
      <c r="GTX125" s="3"/>
      <c r="GTY125" s="3"/>
      <c r="GTZ125" s="3"/>
      <c r="GUA125" s="3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3"/>
      <c r="GUM125" s="3"/>
      <c r="GUN125" s="3"/>
      <c r="GUO125" s="3"/>
      <c r="GUP125" s="3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3"/>
      <c r="GVB125" s="3"/>
      <c r="GVC125" s="3"/>
      <c r="GVD125" s="3"/>
      <c r="GVE125" s="3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3"/>
      <c r="GVQ125" s="3"/>
      <c r="GVR125" s="3"/>
      <c r="GVS125" s="3"/>
      <c r="GVT125" s="3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3"/>
      <c r="GWF125" s="3"/>
      <c r="GWG125" s="3"/>
      <c r="GWH125" s="3"/>
      <c r="GWI125" s="3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3"/>
      <c r="GWU125" s="3"/>
      <c r="GWV125" s="3"/>
      <c r="GWW125" s="3"/>
      <c r="GWX125" s="3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3"/>
      <c r="GXJ125" s="3"/>
      <c r="GXK125" s="3"/>
      <c r="GXL125" s="3"/>
      <c r="GXM125" s="3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3"/>
      <c r="GXY125" s="3"/>
      <c r="GXZ125" s="3"/>
      <c r="GYA125" s="3"/>
      <c r="GYB125" s="3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3"/>
      <c r="GYN125" s="3"/>
      <c r="GYO125" s="3"/>
      <c r="GYP125" s="3"/>
      <c r="GYQ125" s="3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3"/>
      <c r="GZC125" s="3"/>
      <c r="GZD125" s="3"/>
      <c r="GZE125" s="3"/>
      <c r="GZF125" s="3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3"/>
      <c r="GZR125" s="3"/>
      <c r="GZS125" s="3"/>
      <c r="GZT125" s="3"/>
      <c r="GZU125" s="3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3"/>
      <c r="HAG125" s="3"/>
      <c r="HAH125" s="3"/>
      <c r="HAI125" s="3"/>
      <c r="HAJ125" s="3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3"/>
      <c r="HAV125" s="3"/>
      <c r="HAW125" s="3"/>
      <c r="HAX125" s="3"/>
      <c r="HAY125" s="3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3"/>
      <c r="HBK125" s="3"/>
      <c r="HBL125" s="3"/>
      <c r="HBM125" s="3"/>
      <c r="HBN125" s="3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3"/>
      <c r="HBZ125" s="3"/>
      <c r="HCA125" s="3"/>
      <c r="HCB125" s="3"/>
      <c r="HCC125" s="3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3"/>
      <c r="HCO125" s="3"/>
      <c r="HCP125" s="3"/>
      <c r="HCQ125" s="3"/>
      <c r="HCR125" s="3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3"/>
      <c r="HDD125" s="3"/>
      <c r="HDE125" s="3"/>
      <c r="HDF125" s="3"/>
      <c r="HDG125" s="3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3"/>
      <c r="HDS125" s="3"/>
      <c r="HDT125" s="3"/>
      <c r="HDU125" s="3"/>
      <c r="HDV125" s="3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3"/>
      <c r="HEH125" s="3"/>
      <c r="HEI125" s="3"/>
      <c r="HEJ125" s="3"/>
      <c r="HEK125" s="3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3"/>
      <c r="HEW125" s="3"/>
      <c r="HEX125" s="3"/>
      <c r="HEY125" s="3"/>
      <c r="HEZ125" s="3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3"/>
      <c r="HFL125" s="3"/>
      <c r="HFM125" s="3"/>
      <c r="HFN125" s="3"/>
      <c r="HFO125" s="3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3"/>
      <c r="HGA125" s="3"/>
      <c r="HGB125" s="3"/>
      <c r="HGC125" s="3"/>
      <c r="HGD125" s="3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3"/>
      <c r="HGP125" s="3"/>
      <c r="HGQ125" s="3"/>
      <c r="HGR125" s="3"/>
      <c r="HGS125" s="3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3"/>
      <c r="HHE125" s="3"/>
      <c r="HHF125" s="3"/>
      <c r="HHG125" s="3"/>
      <c r="HHH125" s="3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3"/>
      <c r="HHT125" s="3"/>
      <c r="HHU125" s="3"/>
      <c r="HHV125" s="3"/>
      <c r="HHW125" s="3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3"/>
      <c r="HII125" s="3"/>
      <c r="HIJ125" s="3"/>
      <c r="HIK125" s="3"/>
      <c r="HIL125" s="3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3"/>
      <c r="HIX125" s="3"/>
      <c r="HIY125" s="3"/>
      <c r="HIZ125" s="3"/>
      <c r="HJA125" s="3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3"/>
      <c r="HJM125" s="3"/>
      <c r="HJN125" s="3"/>
      <c r="HJO125" s="3"/>
      <c r="HJP125" s="3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3"/>
      <c r="HKB125" s="3"/>
      <c r="HKC125" s="3"/>
      <c r="HKD125" s="3"/>
      <c r="HKE125" s="3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3"/>
      <c r="HKQ125" s="3"/>
      <c r="HKR125" s="3"/>
      <c r="HKS125" s="3"/>
      <c r="HKT125" s="3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3"/>
      <c r="HLF125" s="3"/>
      <c r="HLG125" s="3"/>
      <c r="HLH125" s="3"/>
      <c r="HLI125" s="3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3"/>
      <c r="HLU125" s="3"/>
      <c r="HLV125" s="3"/>
      <c r="HLW125" s="3"/>
      <c r="HLX125" s="3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3"/>
      <c r="HMJ125" s="3"/>
      <c r="HMK125" s="3"/>
      <c r="HML125" s="3"/>
      <c r="HMM125" s="3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3"/>
      <c r="HMY125" s="3"/>
      <c r="HMZ125" s="3"/>
      <c r="HNA125" s="3"/>
      <c r="HNB125" s="3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3"/>
      <c r="HNN125" s="3"/>
      <c r="HNO125" s="3"/>
      <c r="HNP125" s="3"/>
      <c r="HNQ125" s="3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3"/>
      <c r="HOC125" s="3"/>
      <c r="HOD125" s="3"/>
      <c r="HOE125" s="3"/>
      <c r="HOF125" s="3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3"/>
      <c r="HOR125" s="3"/>
      <c r="HOS125" s="3"/>
      <c r="HOT125" s="3"/>
      <c r="HOU125" s="3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3"/>
      <c r="HPG125" s="3"/>
      <c r="HPH125" s="3"/>
      <c r="HPI125" s="3"/>
      <c r="HPJ125" s="3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3"/>
      <c r="HPV125" s="3"/>
      <c r="HPW125" s="3"/>
      <c r="HPX125" s="3"/>
      <c r="HPY125" s="3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3"/>
      <c r="HQK125" s="3"/>
      <c r="HQL125" s="3"/>
      <c r="HQM125" s="3"/>
      <c r="HQN125" s="3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3"/>
      <c r="HQZ125" s="3"/>
      <c r="HRA125" s="3"/>
      <c r="HRB125" s="3"/>
      <c r="HRC125" s="3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3"/>
      <c r="HRO125" s="3"/>
      <c r="HRP125" s="3"/>
      <c r="HRQ125" s="3"/>
      <c r="HRR125" s="3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3"/>
      <c r="HSD125" s="3"/>
      <c r="HSE125" s="3"/>
      <c r="HSF125" s="3"/>
      <c r="HSG125" s="3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3"/>
      <c r="HSS125" s="3"/>
      <c r="HST125" s="3"/>
      <c r="HSU125" s="3"/>
      <c r="HSV125" s="3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3"/>
      <c r="HTH125" s="3"/>
      <c r="HTI125" s="3"/>
      <c r="HTJ125" s="3"/>
      <c r="HTK125" s="3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3"/>
      <c r="HTW125" s="3"/>
      <c r="HTX125" s="3"/>
      <c r="HTY125" s="3"/>
      <c r="HTZ125" s="3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3"/>
      <c r="HUL125" s="3"/>
      <c r="HUM125" s="3"/>
      <c r="HUN125" s="3"/>
      <c r="HUO125" s="3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3"/>
      <c r="HVA125" s="3"/>
      <c r="HVB125" s="3"/>
      <c r="HVC125" s="3"/>
      <c r="HVD125" s="3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3"/>
      <c r="HVP125" s="3"/>
      <c r="HVQ125" s="3"/>
      <c r="HVR125" s="3"/>
      <c r="HVS125" s="3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3"/>
      <c r="HWE125" s="3"/>
      <c r="HWF125" s="3"/>
      <c r="HWG125" s="3"/>
      <c r="HWH125" s="3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3"/>
      <c r="HWT125" s="3"/>
      <c r="HWU125" s="3"/>
      <c r="HWV125" s="3"/>
      <c r="HWW125" s="3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3"/>
      <c r="HXI125" s="3"/>
      <c r="HXJ125" s="3"/>
      <c r="HXK125" s="3"/>
      <c r="HXL125" s="3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3"/>
      <c r="HXX125" s="3"/>
      <c r="HXY125" s="3"/>
      <c r="HXZ125" s="3"/>
      <c r="HYA125" s="3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3"/>
      <c r="HYM125" s="3"/>
      <c r="HYN125" s="3"/>
      <c r="HYO125" s="3"/>
      <c r="HYP125" s="3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3"/>
      <c r="HZB125" s="3"/>
      <c r="HZC125" s="3"/>
      <c r="HZD125" s="3"/>
      <c r="HZE125" s="3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3"/>
      <c r="HZQ125" s="3"/>
      <c r="HZR125" s="3"/>
      <c r="HZS125" s="3"/>
      <c r="HZT125" s="3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3"/>
      <c r="IAF125" s="3"/>
      <c r="IAG125" s="3"/>
      <c r="IAH125" s="3"/>
      <c r="IAI125" s="3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3"/>
      <c r="IAU125" s="3"/>
      <c r="IAV125" s="3"/>
      <c r="IAW125" s="3"/>
      <c r="IAX125" s="3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3"/>
      <c r="IBJ125" s="3"/>
      <c r="IBK125" s="3"/>
      <c r="IBL125" s="3"/>
      <c r="IBM125" s="3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3"/>
      <c r="IBY125" s="3"/>
      <c r="IBZ125" s="3"/>
      <c r="ICA125" s="3"/>
      <c r="ICB125" s="3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3"/>
      <c r="ICN125" s="3"/>
      <c r="ICO125" s="3"/>
      <c r="ICP125" s="3"/>
      <c r="ICQ125" s="3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3"/>
      <c r="IDC125" s="3"/>
      <c r="IDD125" s="3"/>
      <c r="IDE125" s="3"/>
      <c r="IDF125" s="3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3"/>
      <c r="IDR125" s="3"/>
      <c r="IDS125" s="3"/>
      <c r="IDT125" s="3"/>
      <c r="IDU125" s="3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3"/>
      <c r="IEG125" s="3"/>
      <c r="IEH125" s="3"/>
      <c r="IEI125" s="3"/>
      <c r="IEJ125" s="3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3"/>
      <c r="IEV125" s="3"/>
      <c r="IEW125" s="3"/>
      <c r="IEX125" s="3"/>
      <c r="IEY125" s="3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3"/>
      <c r="IFK125" s="3"/>
      <c r="IFL125" s="3"/>
      <c r="IFM125" s="3"/>
      <c r="IFN125" s="3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3"/>
      <c r="IFZ125" s="3"/>
      <c r="IGA125" s="3"/>
      <c r="IGB125" s="3"/>
      <c r="IGC125" s="3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3"/>
      <c r="IGO125" s="3"/>
      <c r="IGP125" s="3"/>
      <c r="IGQ125" s="3"/>
      <c r="IGR125" s="3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3"/>
      <c r="IHD125" s="3"/>
      <c r="IHE125" s="3"/>
      <c r="IHF125" s="3"/>
      <c r="IHG125" s="3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3"/>
      <c r="IHS125" s="3"/>
      <c r="IHT125" s="3"/>
      <c r="IHU125" s="3"/>
      <c r="IHV125" s="3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3"/>
      <c r="IIH125" s="3"/>
      <c r="III125" s="3"/>
      <c r="IIJ125" s="3"/>
      <c r="IIK125" s="3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3"/>
      <c r="IIW125" s="3"/>
      <c r="IIX125" s="3"/>
      <c r="IIY125" s="3"/>
      <c r="IIZ125" s="3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3"/>
      <c r="IJL125" s="3"/>
      <c r="IJM125" s="3"/>
      <c r="IJN125" s="3"/>
      <c r="IJO125" s="3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3"/>
      <c r="IKA125" s="3"/>
      <c r="IKB125" s="3"/>
      <c r="IKC125" s="3"/>
      <c r="IKD125" s="3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3"/>
      <c r="IKP125" s="3"/>
      <c r="IKQ125" s="3"/>
      <c r="IKR125" s="3"/>
      <c r="IKS125" s="3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3"/>
      <c r="ILE125" s="3"/>
      <c r="ILF125" s="3"/>
      <c r="ILG125" s="3"/>
      <c r="ILH125" s="3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3"/>
      <c r="ILT125" s="3"/>
      <c r="ILU125" s="3"/>
      <c r="ILV125" s="3"/>
      <c r="ILW125" s="3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3"/>
      <c r="IMI125" s="3"/>
      <c r="IMJ125" s="3"/>
      <c r="IMK125" s="3"/>
      <c r="IML125" s="3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3"/>
      <c r="IMX125" s="3"/>
      <c r="IMY125" s="3"/>
      <c r="IMZ125" s="3"/>
      <c r="INA125" s="3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3"/>
      <c r="INM125" s="3"/>
      <c r="INN125" s="3"/>
      <c r="INO125" s="3"/>
      <c r="INP125" s="3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3"/>
      <c r="IOB125" s="3"/>
      <c r="IOC125" s="3"/>
      <c r="IOD125" s="3"/>
      <c r="IOE125" s="3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3"/>
      <c r="IOQ125" s="3"/>
      <c r="IOR125" s="3"/>
      <c r="IOS125" s="3"/>
      <c r="IOT125" s="3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3"/>
      <c r="IPF125" s="3"/>
      <c r="IPG125" s="3"/>
      <c r="IPH125" s="3"/>
      <c r="IPI125" s="3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3"/>
      <c r="IPU125" s="3"/>
      <c r="IPV125" s="3"/>
      <c r="IPW125" s="3"/>
      <c r="IPX125" s="3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3"/>
      <c r="IQJ125" s="3"/>
      <c r="IQK125" s="3"/>
      <c r="IQL125" s="3"/>
      <c r="IQM125" s="3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3"/>
      <c r="IQY125" s="3"/>
      <c r="IQZ125" s="3"/>
      <c r="IRA125" s="3"/>
      <c r="IRB125" s="3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3"/>
      <c r="IRN125" s="3"/>
      <c r="IRO125" s="3"/>
      <c r="IRP125" s="3"/>
      <c r="IRQ125" s="3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3"/>
      <c r="ISC125" s="3"/>
      <c r="ISD125" s="3"/>
      <c r="ISE125" s="3"/>
      <c r="ISF125" s="3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3"/>
      <c r="ISR125" s="3"/>
      <c r="ISS125" s="3"/>
      <c r="IST125" s="3"/>
      <c r="ISU125" s="3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3"/>
      <c r="ITG125" s="3"/>
      <c r="ITH125" s="3"/>
      <c r="ITI125" s="3"/>
      <c r="ITJ125" s="3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3"/>
      <c r="ITV125" s="3"/>
      <c r="ITW125" s="3"/>
      <c r="ITX125" s="3"/>
      <c r="ITY125" s="3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3"/>
      <c r="IUK125" s="3"/>
      <c r="IUL125" s="3"/>
      <c r="IUM125" s="3"/>
      <c r="IUN125" s="3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3"/>
      <c r="IUZ125" s="3"/>
      <c r="IVA125" s="3"/>
      <c r="IVB125" s="3"/>
      <c r="IVC125" s="3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3"/>
      <c r="IVO125" s="3"/>
      <c r="IVP125" s="3"/>
      <c r="IVQ125" s="3"/>
      <c r="IVR125" s="3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3"/>
      <c r="IWD125" s="3"/>
      <c r="IWE125" s="3"/>
      <c r="IWF125" s="3"/>
      <c r="IWG125" s="3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3"/>
      <c r="IWS125" s="3"/>
      <c r="IWT125" s="3"/>
      <c r="IWU125" s="3"/>
      <c r="IWV125" s="3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3"/>
      <c r="IXH125" s="3"/>
      <c r="IXI125" s="3"/>
      <c r="IXJ125" s="3"/>
      <c r="IXK125" s="3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3"/>
      <c r="IXW125" s="3"/>
      <c r="IXX125" s="3"/>
      <c r="IXY125" s="3"/>
      <c r="IXZ125" s="3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3"/>
      <c r="IYL125" s="3"/>
      <c r="IYM125" s="3"/>
      <c r="IYN125" s="3"/>
      <c r="IYO125" s="3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3"/>
      <c r="IZA125" s="3"/>
      <c r="IZB125" s="3"/>
      <c r="IZC125" s="3"/>
      <c r="IZD125" s="3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3"/>
      <c r="IZP125" s="3"/>
      <c r="IZQ125" s="3"/>
      <c r="IZR125" s="3"/>
      <c r="IZS125" s="3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3"/>
      <c r="JAE125" s="3"/>
      <c r="JAF125" s="3"/>
      <c r="JAG125" s="3"/>
      <c r="JAH125" s="3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3"/>
      <c r="JAT125" s="3"/>
      <c r="JAU125" s="3"/>
      <c r="JAV125" s="3"/>
      <c r="JAW125" s="3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3"/>
      <c r="JBI125" s="3"/>
      <c r="JBJ125" s="3"/>
      <c r="JBK125" s="3"/>
      <c r="JBL125" s="3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3"/>
      <c r="JBX125" s="3"/>
      <c r="JBY125" s="3"/>
      <c r="JBZ125" s="3"/>
      <c r="JCA125" s="3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3"/>
      <c r="JCM125" s="3"/>
      <c r="JCN125" s="3"/>
      <c r="JCO125" s="3"/>
      <c r="JCP125" s="3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3"/>
      <c r="JDB125" s="3"/>
      <c r="JDC125" s="3"/>
      <c r="JDD125" s="3"/>
      <c r="JDE125" s="3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3"/>
      <c r="JDQ125" s="3"/>
      <c r="JDR125" s="3"/>
      <c r="JDS125" s="3"/>
      <c r="JDT125" s="3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3"/>
      <c r="JEF125" s="3"/>
      <c r="JEG125" s="3"/>
      <c r="JEH125" s="3"/>
      <c r="JEI125" s="3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3"/>
      <c r="JEU125" s="3"/>
      <c r="JEV125" s="3"/>
      <c r="JEW125" s="3"/>
      <c r="JEX125" s="3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3"/>
      <c r="JFJ125" s="3"/>
      <c r="JFK125" s="3"/>
      <c r="JFL125" s="3"/>
      <c r="JFM125" s="3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3"/>
      <c r="JFY125" s="3"/>
      <c r="JFZ125" s="3"/>
      <c r="JGA125" s="3"/>
      <c r="JGB125" s="3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3"/>
      <c r="JGN125" s="3"/>
      <c r="JGO125" s="3"/>
      <c r="JGP125" s="3"/>
      <c r="JGQ125" s="3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3"/>
      <c r="JHC125" s="3"/>
      <c r="JHD125" s="3"/>
      <c r="JHE125" s="3"/>
      <c r="JHF125" s="3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3"/>
      <c r="JHR125" s="3"/>
      <c r="JHS125" s="3"/>
      <c r="JHT125" s="3"/>
      <c r="JHU125" s="3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3"/>
      <c r="JIG125" s="3"/>
      <c r="JIH125" s="3"/>
      <c r="JII125" s="3"/>
      <c r="JIJ125" s="3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3"/>
      <c r="JIV125" s="3"/>
      <c r="JIW125" s="3"/>
      <c r="JIX125" s="3"/>
      <c r="JIY125" s="3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3"/>
      <c r="JJK125" s="3"/>
      <c r="JJL125" s="3"/>
      <c r="JJM125" s="3"/>
      <c r="JJN125" s="3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3"/>
      <c r="JJZ125" s="3"/>
      <c r="JKA125" s="3"/>
      <c r="JKB125" s="3"/>
      <c r="JKC125" s="3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3"/>
      <c r="JKO125" s="3"/>
      <c r="JKP125" s="3"/>
      <c r="JKQ125" s="3"/>
      <c r="JKR125" s="3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3"/>
      <c r="JLD125" s="3"/>
      <c r="JLE125" s="3"/>
      <c r="JLF125" s="3"/>
      <c r="JLG125" s="3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3"/>
      <c r="JLS125" s="3"/>
      <c r="JLT125" s="3"/>
      <c r="JLU125" s="3"/>
      <c r="JLV125" s="3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3"/>
      <c r="JMH125" s="3"/>
      <c r="JMI125" s="3"/>
      <c r="JMJ125" s="3"/>
      <c r="JMK125" s="3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3"/>
      <c r="JMW125" s="3"/>
      <c r="JMX125" s="3"/>
      <c r="JMY125" s="3"/>
      <c r="JMZ125" s="3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3"/>
      <c r="JNL125" s="3"/>
      <c r="JNM125" s="3"/>
      <c r="JNN125" s="3"/>
      <c r="JNO125" s="3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3"/>
      <c r="JOA125" s="3"/>
      <c r="JOB125" s="3"/>
      <c r="JOC125" s="3"/>
      <c r="JOD125" s="3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3"/>
      <c r="JOP125" s="3"/>
      <c r="JOQ125" s="3"/>
      <c r="JOR125" s="3"/>
      <c r="JOS125" s="3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3"/>
      <c r="JPE125" s="3"/>
      <c r="JPF125" s="3"/>
      <c r="JPG125" s="3"/>
      <c r="JPH125" s="3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3"/>
      <c r="JPT125" s="3"/>
      <c r="JPU125" s="3"/>
      <c r="JPV125" s="3"/>
      <c r="JPW125" s="3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3"/>
      <c r="JQI125" s="3"/>
      <c r="JQJ125" s="3"/>
      <c r="JQK125" s="3"/>
      <c r="JQL125" s="3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3"/>
      <c r="JQX125" s="3"/>
      <c r="JQY125" s="3"/>
      <c r="JQZ125" s="3"/>
      <c r="JRA125" s="3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3"/>
      <c r="JRM125" s="3"/>
      <c r="JRN125" s="3"/>
      <c r="JRO125" s="3"/>
      <c r="JRP125" s="3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3"/>
      <c r="JSB125" s="3"/>
      <c r="JSC125" s="3"/>
      <c r="JSD125" s="3"/>
      <c r="JSE125" s="3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3"/>
      <c r="JSQ125" s="3"/>
      <c r="JSR125" s="3"/>
      <c r="JSS125" s="3"/>
      <c r="JST125" s="3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3"/>
      <c r="JTF125" s="3"/>
      <c r="JTG125" s="3"/>
      <c r="JTH125" s="3"/>
      <c r="JTI125" s="3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3"/>
      <c r="JTU125" s="3"/>
      <c r="JTV125" s="3"/>
      <c r="JTW125" s="3"/>
      <c r="JTX125" s="3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3"/>
      <c r="JUJ125" s="3"/>
      <c r="JUK125" s="3"/>
      <c r="JUL125" s="3"/>
      <c r="JUM125" s="3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3"/>
      <c r="JUY125" s="3"/>
      <c r="JUZ125" s="3"/>
      <c r="JVA125" s="3"/>
      <c r="JVB125" s="3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3"/>
      <c r="JVN125" s="3"/>
      <c r="JVO125" s="3"/>
      <c r="JVP125" s="3"/>
      <c r="JVQ125" s="3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3"/>
      <c r="JWC125" s="3"/>
      <c r="JWD125" s="3"/>
      <c r="JWE125" s="3"/>
      <c r="JWF125" s="3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3"/>
      <c r="JWR125" s="3"/>
      <c r="JWS125" s="3"/>
      <c r="JWT125" s="3"/>
      <c r="JWU125" s="3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3"/>
      <c r="JXG125" s="3"/>
      <c r="JXH125" s="3"/>
      <c r="JXI125" s="3"/>
      <c r="JXJ125" s="3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3"/>
      <c r="JXV125" s="3"/>
      <c r="JXW125" s="3"/>
      <c r="JXX125" s="3"/>
      <c r="JXY125" s="3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3"/>
      <c r="JYK125" s="3"/>
      <c r="JYL125" s="3"/>
      <c r="JYM125" s="3"/>
      <c r="JYN125" s="3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3"/>
      <c r="JYZ125" s="3"/>
      <c r="JZA125" s="3"/>
      <c r="JZB125" s="3"/>
      <c r="JZC125" s="3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3"/>
      <c r="JZO125" s="3"/>
      <c r="JZP125" s="3"/>
      <c r="JZQ125" s="3"/>
      <c r="JZR125" s="3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3"/>
      <c r="KAD125" s="3"/>
      <c r="KAE125" s="3"/>
      <c r="KAF125" s="3"/>
      <c r="KAG125" s="3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3"/>
      <c r="KAS125" s="3"/>
      <c r="KAT125" s="3"/>
      <c r="KAU125" s="3"/>
      <c r="KAV125" s="3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3"/>
      <c r="KBH125" s="3"/>
      <c r="KBI125" s="3"/>
      <c r="KBJ125" s="3"/>
      <c r="KBK125" s="3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3"/>
      <c r="KBW125" s="3"/>
      <c r="KBX125" s="3"/>
      <c r="KBY125" s="3"/>
      <c r="KBZ125" s="3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3"/>
      <c r="KCL125" s="3"/>
      <c r="KCM125" s="3"/>
      <c r="KCN125" s="3"/>
      <c r="KCO125" s="3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3"/>
      <c r="KDA125" s="3"/>
      <c r="KDB125" s="3"/>
      <c r="KDC125" s="3"/>
      <c r="KDD125" s="3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3"/>
      <c r="KDP125" s="3"/>
      <c r="KDQ125" s="3"/>
      <c r="KDR125" s="3"/>
      <c r="KDS125" s="3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3"/>
      <c r="KEE125" s="3"/>
      <c r="KEF125" s="3"/>
      <c r="KEG125" s="3"/>
      <c r="KEH125" s="3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3"/>
      <c r="KET125" s="3"/>
      <c r="KEU125" s="3"/>
      <c r="KEV125" s="3"/>
      <c r="KEW125" s="3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3"/>
      <c r="KFI125" s="3"/>
      <c r="KFJ125" s="3"/>
      <c r="KFK125" s="3"/>
      <c r="KFL125" s="3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3"/>
      <c r="KFX125" s="3"/>
      <c r="KFY125" s="3"/>
      <c r="KFZ125" s="3"/>
      <c r="KGA125" s="3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3"/>
      <c r="KGM125" s="3"/>
      <c r="KGN125" s="3"/>
      <c r="KGO125" s="3"/>
      <c r="KGP125" s="3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3"/>
      <c r="KHB125" s="3"/>
      <c r="KHC125" s="3"/>
      <c r="KHD125" s="3"/>
      <c r="KHE125" s="3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3"/>
      <c r="KHQ125" s="3"/>
      <c r="KHR125" s="3"/>
      <c r="KHS125" s="3"/>
      <c r="KHT125" s="3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3"/>
      <c r="KIF125" s="3"/>
      <c r="KIG125" s="3"/>
      <c r="KIH125" s="3"/>
      <c r="KII125" s="3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3"/>
      <c r="KIU125" s="3"/>
      <c r="KIV125" s="3"/>
      <c r="KIW125" s="3"/>
      <c r="KIX125" s="3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3"/>
      <c r="KJJ125" s="3"/>
      <c r="KJK125" s="3"/>
      <c r="KJL125" s="3"/>
      <c r="KJM125" s="3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3"/>
      <c r="KJY125" s="3"/>
      <c r="KJZ125" s="3"/>
      <c r="KKA125" s="3"/>
      <c r="KKB125" s="3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3"/>
      <c r="KKN125" s="3"/>
      <c r="KKO125" s="3"/>
      <c r="KKP125" s="3"/>
      <c r="KKQ125" s="3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3"/>
      <c r="KLC125" s="3"/>
      <c r="KLD125" s="3"/>
      <c r="KLE125" s="3"/>
      <c r="KLF125" s="3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3"/>
      <c r="KLR125" s="3"/>
      <c r="KLS125" s="3"/>
      <c r="KLT125" s="3"/>
      <c r="KLU125" s="3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3"/>
      <c r="KMG125" s="3"/>
      <c r="KMH125" s="3"/>
      <c r="KMI125" s="3"/>
      <c r="KMJ125" s="3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3"/>
      <c r="KMV125" s="3"/>
      <c r="KMW125" s="3"/>
      <c r="KMX125" s="3"/>
      <c r="KMY125" s="3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3"/>
      <c r="KNK125" s="3"/>
      <c r="KNL125" s="3"/>
      <c r="KNM125" s="3"/>
      <c r="KNN125" s="3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3"/>
      <c r="KNZ125" s="3"/>
      <c r="KOA125" s="3"/>
      <c r="KOB125" s="3"/>
      <c r="KOC125" s="3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3"/>
      <c r="KOO125" s="3"/>
      <c r="KOP125" s="3"/>
      <c r="KOQ125" s="3"/>
      <c r="KOR125" s="3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3"/>
      <c r="KPD125" s="3"/>
      <c r="KPE125" s="3"/>
      <c r="KPF125" s="3"/>
      <c r="KPG125" s="3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3"/>
      <c r="KPS125" s="3"/>
      <c r="KPT125" s="3"/>
      <c r="KPU125" s="3"/>
      <c r="KPV125" s="3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3"/>
      <c r="KQH125" s="3"/>
      <c r="KQI125" s="3"/>
      <c r="KQJ125" s="3"/>
      <c r="KQK125" s="3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3"/>
      <c r="KQW125" s="3"/>
      <c r="KQX125" s="3"/>
      <c r="KQY125" s="3"/>
      <c r="KQZ125" s="3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3"/>
      <c r="KRL125" s="3"/>
      <c r="KRM125" s="3"/>
      <c r="KRN125" s="3"/>
      <c r="KRO125" s="3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3"/>
      <c r="KSA125" s="3"/>
      <c r="KSB125" s="3"/>
      <c r="KSC125" s="3"/>
      <c r="KSD125" s="3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3"/>
      <c r="KSP125" s="3"/>
      <c r="KSQ125" s="3"/>
      <c r="KSR125" s="3"/>
      <c r="KSS125" s="3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3"/>
      <c r="KTE125" s="3"/>
      <c r="KTF125" s="3"/>
      <c r="KTG125" s="3"/>
      <c r="KTH125" s="3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3"/>
      <c r="KTT125" s="3"/>
      <c r="KTU125" s="3"/>
      <c r="KTV125" s="3"/>
      <c r="KTW125" s="3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3"/>
      <c r="KUI125" s="3"/>
      <c r="KUJ125" s="3"/>
      <c r="KUK125" s="3"/>
      <c r="KUL125" s="3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3"/>
      <c r="KUX125" s="3"/>
      <c r="KUY125" s="3"/>
      <c r="KUZ125" s="3"/>
      <c r="KVA125" s="3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3"/>
      <c r="KVM125" s="3"/>
      <c r="KVN125" s="3"/>
      <c r="KVO125" s="3"/>
      <c r="KVP125" s="3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3"/>
      <c r="KWB125" s="3"/>
      <c r="KWC125" s="3"/>
      <c r="KWD125" s="3"/>
      <c r="KWE125" s="3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3"/>
      <c r="KWQ125" s="3"/>
      <c r="KWR125" s="3"/>
      <c r="KWS125" s="3"/>
      <c r="KWT125" s="3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3"/>
      <c r="KXF125" s="3"/>
      <c r="KXG125" s="3"/>
      <c r="KXH125" s="3"/>
      <c r="KXI125" s="3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3"/>
      <c r="KXU125" s="3"/>
      <c r="KXV125" s="3"/>
      <c r="KXW125" s="3"/>
      <c r="KXX125" s="3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3"/>
      <c r="KYJ125" s="3"/>
      <c r="KYK125" s="3"/>
      <c r="KYL125" s="3"/>
      <c r="KYM125" s="3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3"/>
      <c r="KYY125" s="3"/>
      <c r="KYZ125" s="3"/>
      <c r="KZA125" s="3"/>
      <c r="KZB125" s="3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3"/>
      <c r="KZN125" s="3"/>
      <c r="KZO125" s="3"/>
      <c r="KZP125" s="3"/>
      <c r="KZQ125" s="3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3"/>
      <c r="LAC125" s="3"/>
      <c r="LAD125" s="3"/>
      <c r="LAE125" s="3"/>
      <c r="LAF125" s="3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3"/>
      <c r="LAR125" s="3"/>
      <c r="LAS125" s="3"/>
      <c r="LAT125" s="3"/>
      <c r="LAU125" s="3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3"/>
      <c r="LBG125" s="3"/>
      <c r="LBH125" s="3"/>
      <c r="LBI125" s="3"/>
      <c r="LBJ125" s="3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3"/>
      <c r="LBV125" s="3"/>
      <c r="LBW125" s="3"/>
      <c r="LBX125" s="3"/>
      <c r="LBY125" s="3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3"/>
      <c r="LCK125" s="3"/>
      <c r="LCL125" s="3"/>
      <c r="LCM125" s="3"/>
      <c r="LCN125" s="3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3"/>
      <c r="LCZ125" s="3"/>
      <c r="LDA125" s="3"/>
      <c r="LDB125" s="3"/>
      <c r="LDC125" s="3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3"/>
      <c r="LDO125" s="3"/>
      <c r="LDP125" s="3"/>
      <c r="LDQ125" s="3"/>
      <c r="LDR125" s="3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3"/>
      <c r="LED125" s="3"/>
      <c r="LEE125" s="3"/>
      <c r="LEF125" s="3"/>
      <c r="LEG125" s="3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3"/>
      <c r="LES125" s="3"/>
      <c r="LET125" s="3"/>
      <c r="LEU125" s="3"/>
      <c r="LEV125" s="3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3"/>
      <c r="LFH125" s="3"/>
      <c r="LFI125" s="3"/>
      <c r="LFJ125" s="3"/>
      <c r="LFK125" s="3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3"/>
      <c r="LFW125" s="3"/>
      <c r="LFX125" s="3"/>
      <c r="LFY125" s="3"/>
      <c r="LFZ125" s="3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3"/>
      <c r="LGL125" s="3"/>
      <c r="LGM125" s="3"/>
      <c r="LGN125" s="3"/>
      <c r="LGO125" s="3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3"/>
      <c r="LHA125" s="3"/>
      <c r="LHB125" s="3"/>
      <c r="LHC125" s="3"/>
      <c r="LHD125" s="3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3"/>
      <c r="LHP125" s="3"/>
      <c r="LHQ125" s="3"/>
      <c r="LHR125" s="3"/>
      <c r="LHS125" s="3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3"/>
      <c r="LIE125" s="3"/>
      <c r="LIF125" s="3"/>
      <c r="LIG125" s="3"/>
      <c r="LIH125" s="3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3"/>
      <c r="LIT125" s="3"/>
      <c r="LIU125" s="3"/>
      <c r="LIV125" s="3"/>
      <c r="LIW125" s="3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3"/>
      <c r="LJI125" s="3"/>
      <c r="LJJ125" s="3"/>
      <c r="LJK125" s="3"/>
      <c r="LJL125" s="3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3"/>
      <c r="LJX125" s="3"/>
      <c r="LJY125" s="3"/>
      <c r="LJZ125" s="3"/>
      <c r="LKA125" s="3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3"/>
      <c r="LKM125" s="3"/>
      <c r="LKN125" s="3"/>
      <c r="LKO125" s="3"/>
      <c r="LKP125" s="3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3"/>
      <c r="LLB125" s="3"/>
      <c r="LLC125" s="3"/>
      <c r="LLD125" s="3"/>
      <c r="LLE125" s="3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3"/>
      <c r="LLQ125" s="3"/>
      <c r="LLR125" s="3"/>
      <c r="LLS125" s="3"/>
      <c r="LLT125" s="3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3"/>
      <c r="LMF125" s="3"/>
      <c r="LMG125" s="3"/>
      <c r="LMH125" s="3"/>
      <c r="LMI125" s="3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3"/>
      <c r="LMU125" s="3"/>
      <c r="LMV125" s="3"/>
      <c r="LMW125" s="3"/>
      <c r="LMX125" s="3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3"/>
      <c r="LNJ125" s="3"/>
      <c r="LNK125" s="3"/>
      <c r="LNL125" s="3"/>
      <c r="LNM125" s="3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3"/>
      <c r="LNY125" s="3"/>
      <c r="LNZ125" s="3"/>
      <c r="LOA125" s="3"/>
      <c r="LOB125" s="3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3"/>
      <c r="LON125" s="3"/>
      <c r="LOO125" s="3"/>
      <c r="LOP125" s="3"/>
      <c r="LOQ125" s="3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3"/>
      <c r="LPC125" s="3"/>
      <c r="LPD125" s="3"/>
      <c r="LPE125" s="3"/>
      <c r="LPF125" s="3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3"/>
      <c r="LPR125" s="3"/>
      <c r="LPS125" s="3"/>
      <c r="LPT125" s="3"/>
      <c r="LPU125" s="3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3"/>
      <c r="LQG125" s="3"/>
      <c r="LQH125" s="3"/>
      <c r="LQI125" s="3"/>
      <c r="LQJ125" s="3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3"/>
      <c r="LQV125" s="3"/>
      <c r="LQW125" s="3"/>
      <c r="LQX125" s="3"/>
      <c r="LQY125" s="3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3"/>
      <c r="LRK125" s="3"/>
      <c r="LRL125" s="3"/>
      <c r="LRM125" s="3"/>
      <c r="LRN125" s="3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3"/>
      <c r="LRZ125" s="3"/>
      <c r="LSA125" s="3"/>
      <c r="LSB125" s="3"/>
      <c r="LSC125" s="3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3"/>
      <c r="LSO125" s="3"/>
      <c r="LSP125" s="3"/>
      <c r="LSQ125" s="3"/>
      <c r="LSR125" s="3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3"/>
      <c r="LTD125" s="3"/>
      <c r="LTE125" s="3"/>
      <c r="LTF125" s="3"/>
      <c r="LTG125" s="3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3"/>
      <c r="LTS125" s="3"/>
      <c r="LTT125" s="3"/>
      <c r="LTU125" s="3"/>
      <c r="LTV125" s="3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3"/>
      <c r="LUH125" s="3"/>
      <c r="LUI125" s="3"/>
      <c r="LUJ125" s="3"/>
      <c r="LUK125" s="3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3"/>
      <c r="LUW125" s="3"/>
      <c r="LUX125" s="3"/>
      <c r="LUY125" s="3"/>
      <c r="LUZ125" s="3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3"/>
      <c r="LVL125" s="3"/>
      <c r="LVM125" s="3"/>
      <c r="LVN125" s="3"/>
      <c r="LVO125" s="3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3"/>
      <c r="LWA125" s="3"/>
      <c r="LWB125" s="3"/>
      <c r="LWC125" s="3"/>
      <c r="LWD125" s="3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3"/>
      <c r="LWP125" s="3"/>
      <c r="LWQ125" s="3"/>
      <c r="LWR125" s="3"/>
      <c r="LWS125" s="3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3"/>
      <c r="LXE125" s="3"/>
      <c r="LXF125" s="3"/>
      <c r="LXG125" s="3"/>
      <c r="LXH125" s="3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3"/>
      <c r="LXT125" s="3"/>
      <c r="LXU125" s="3"/>
      <c r="LXV125" s="3"/>
      <c r="LXW125" s="3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3"/>
      <c r="LYI125" s="3"/>
      <c r="LYJ125" s="3"/>
      <c r="LYK125" s="3"/>
      <c r="LYL125" s="3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3"/>
      <c r="LYX125" s="3"/>
      <c r="LYY125" s="3"/>
      <c r="LYZ125" s="3"/>
      <c r="LZA125" s="3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3"/>
      <c r="LZM125" s="3"/>
      <c r="LZN125" s="3"/>
      <c r="LZO125" s="3"/>
      <c r="LZP125" s="3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3"/>
      <c r="MAB125" s="3"/>
      <c r="MAC125" s="3"/>
      <c r="MAD125" s="3"/>
      <c r="MAE125" s="3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3"/>
      <c r="MAQ125" s="3"/>
      <c r="MAR125" s="3"/>
      <c r="MAS125" s="3"/>
      <c r="MAT125" s="3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3"/>
      <c r="MBF125" s="3"/>
      <c r="MBG125" s="3"/>
      <c r="MBH125" s="3"/>
      <c r="MBI125" s="3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3"/>
      <c r="MBU125" s="3"/>
      <c r="MBV125" s="3"/>
      <c r="MBW125" s="3"/>
      <c r="MBX125" s="3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3"/>
      <c r="MCJ125" s="3"/>
      <c r="MCK125" s="3"/>
      <c r="MCL125" s="3"/>
      <c r="MCM125" s="3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3"/>
      <c r="MCY125" s="3"/>
      <c r="MCZ125" s="3"/>
      <c r="MDA125" s="3"/>
      <c r="MDB125" s="3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3"/>
      <c r="MDN125" s="3"/>
      <c r="MDO125" s="3"/>
      <c r="MDP125" s="3"/>
      <c r="MDQ125" s="3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3"/>
      <c r="MEC125" s="3"/>
      <c r="MED125" s="3"/>
      <c r="MEE125" s="3"/>
      <c r="MEF125" s="3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3"/>
      <c r="MER125" s="3"/>
      <c r="MES125" s="3"/>
      <c r="MET125" s="3"/>
      <c r="MEU125" s="3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3"/>
      <c r="MFG125" s="3"/>
      <c r="MFH125" s="3"/>
      <c r="MFI125" s="3"/>
      <c r="MFJ125" s="3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3"/>
      <c r="MFV125" s="3"/>
      <c r="MFW125" s="3"/>
      <c r="MFX125" s="3"/>
      <c r="MFY125" s="3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3"/>
      <c r="MGK125" s="3"/>
      <c r="MGL125" s="3"/>
      <c r="MGM125" s="3"/>
      <c r="MGN125" s="3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3"/>
      <c r="MGZ125" s="3"/>
      <c r="MHA125" s="3"/>
      <c r="MHB125" s="3"/>
      <c r="MHC125" s="3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3"/>
      <c r="MHO125" s="3"/>
      <c r="MHP125" s="3"/>
      <c r="MHQ125" s="3"/>
      <c r="MHR125" s="3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3"/>
      <c r="MID125" s="3"/>
      <c r="MIE125" s="3"/>
      <c r="MIF125" s="3"/>
      <c r="MIG125" s="3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3"/>
      <c r="MIS125" s="3"/>
      <c r="MIT125" s="3"/>
      <c r="MIU125" s="3"/>
      <c r="MIV125" s="3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3"/>
      <c r="MJH125" s="3"/>
      <c r="MJI125" s="3"/>
      <c r="MJJ125" s="3"/>
      <c r="MJK125" s="3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3"/>
      <c r="MJW125" s="3"/>
      <c r="MJX125" s="3"/>
      <c r="MJY125" s="3"/>
      <c r="MJZ125" s="3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3"/>
      <c r="MKL125" s="3"/>
      <c r="MKM125" s="3"/>
      <c r="MKN125" s="3"/>
      <c r="MKO125" s="3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3"/>
      <c r="MLA125" s="3"/>
      <c r="MLB125" s="3"/>
      <c r="MLC125" s="3"/>
      <c r="MLD125" s="3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3"/>
      <c r="MLP125" s="3"/>
      <c r="MLQ125" s="3"/>
      <c r="MLR125" s="3"/>
      <c r="MLS125" s="3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3"/>
      <c r="MME125" s="3"/>
      <c r="MMF125" s="3"/>
      <c r="MMG125" s="3"/>
      <c r="MMH125" s="3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3"/>
      <c r="MMT125" s="3"/>
      <c r="MMU125" s="3"/>
      <c r="MMV125" s="3"/>
      <c r="MMW125" s="3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3"/>
      <c r="MNI125" s="3"/>
      <c r="MNJ125" s="3"/>
      <c r="MNK125" s="3"/>
      <c r="MNL125" s="3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3"/>
      <c r="MNX125" s="3"/>
      <c r="MNY125" s="3"/>
      <c r="MNZ125" s="3"/>
      <c r="MOA125" s="3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3"/>
      <c r="MOM125" s="3"/>
      <c r="MON125" s="3"/>
      <c r="MOO125" s="3"/>
      <c r="MOP125" s="3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3"/>
      <c r="MPB125" s="3"/>
      <c r="MPC125" s="3"/>
      <c r="MPD125" s="3"/>
      <c r="MPE125" s="3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3"/>
      <c r="MPQ125" s="3"/>
      <c r="MPR125" s="3"/>
      <c r="MPS125" s="3"/>
      <c r="MPT125" s="3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3"/>
      <c r="MQF125" s="3"/>
      <c r="MQG125" s="3"/>
      <c r="MQH125" s="3"/>
      <c r="MQI125" s="3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3"/>
      <c r="MQU125" s="3"/>
      <c r="MQV125" s="3"/>
      <c r="MQW125" s="3"/>
      <c r="MQX125" s="3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3"/>
      <c r="MRJ125" s="3"/>
      <c r="MRK125" s="3"/>
      <c r="MRL125" s="3"/>
      <c r="MRM125" s="3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3"/>
      <c r="MRY125" s="3"/>
      <c r="MRZ125" s="3"/>
      <c r="MSA125" s="3"/>
      <c r="MSB125" s="3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3"/>
      <c r="MSN125" s="3"/>
      <c r="MSO125" s="3"/>
      <c r="MSP125" s="3"/>
      <c r="MSQ125" s="3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3"/>
      <c r="MTC125" s="3"/>
      <c r="MTD125" s="3"/>
      <c r="MTE125" s="3"/>
      <c r="MTF125" s="3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3"/>
      <c r="MTR125" s="3"/>
      <c r="MTS125" s="3"/>
      <c r="MTT125" s="3"/>
      <c r="MTU125" s="3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3"/>
      <c r="MUG125" s="3"/>
      <c r="MUH125" s="3"/>
      <c r="MUI125" s="3"/>
      <c r="MUJ125" s="3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3"/>
      <c r="MUV125" s="3"/>
      <c r="MUW125" s="3"/>
      <c r="MUX125" s="3"/>
      <c r="MUY125" s="3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3"/>
      <c r="MVK125" s="3"/>
      <c r="MVL125" s="3"/>
      <c r="MVM125" s="3"/>
      <c r="MVN125" s="3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3"/>
      <c r="MVZ125" s="3"/>
      <c r="MWA125" s="3"/>
      <c r="MWB125" s="3"/>
      <c r="MWC125" s="3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3"/>
      <c r="MWO125" s="3"/>
      <c r="MWP125" s="3"/>
      <c r="MWQ125" s="3"/>
      <c r="MWR125" s="3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3"/>
      <c r="MXD125" s="3"/>
      <c r="MXE125" s="3"/>
      <c r="MXF125" s="3"/>
      <c r="MXG125" s="3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3"/>
      <c r="MXS125" s="3"/>
      <c r="MXT125" s="3"/>
      <c r="MXU125" s="3"/>
      <c r="MXV125" s="3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3"/>
      <c r="MYH125" s="3"/>
      <c r="MYI125" s="3"/>
      <c r="MYJ125" s="3"/>
      <c r="MYK125" s="3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3"/>
      <c r="MYW125" s="3"/>
      <c r="MYX125" s="3"/>
      <c r="MYY125" s="3"/>
      <c r="MYZ125" s="3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3"/>
      <c r="MZL125" s="3"/>
      <c r="MZM125" s="3"/>
      <c r="MZN125" s="3"/>
      <c r="MZO125" s="3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3"/>
      <c r="NAA125" s="3"/>
      <c r="NAB125" s="3"/>
      <c r="NAC125" s="3"/>
      <c r="NAD125" s="3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3"/>
      <c r="NAP125" s="3"/>
      <c r="NAQ125" s="3"/>
      <c r="NAR125" s="3"/>
      <c r="NAS125" s="3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3"/>
      <c r="NBE125" s="3"/>
      <c r="NBF125" s="3"/>
      <c r="NBG125" s="3"/>
      <c r="NBH125" s="3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3"/>
      <c r="NBT125" s="3"/>
      <c r="NBU125" s="3"/>
      <c r="NBV125" s="3"/>
      <c r="NBW125" s="3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3"/>
      <c r="NCI125" s="3"/>
      <c r="NCJ125" s="3"/>
      <c r="NCK125" s="3"/>
      <c r="NCL125" s="3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3"/>
      <c r="NCX125" s="3"/>
      <c r="NCY125" s="3"/>
      <c r="NCZ125" s="3"/>
      <c r="NDA125" s="3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3"/>
      <c r="NDM125" s="3"/>
      <c r="NDN125" s="3"/>
      <c r="NDO125" s="3"/>
      <c r="NDP125" s="3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3"/>
      <c r="NEB125" s="3"/>
      <c r="NEC125" s="3"/>
      <c r="NED125" s="3"/>
      <c r="NEE125" s="3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3"/>
      <c r="NEQ125" s="3"/>
      <c r="NER125" s="3"/>
      <c r="NES125" s="3"/>
      <c r="NET125" s="3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3"/>
      <c r="NFF125" s="3"/>
      <c r="NFG125" s="3"/>
      <c r="NFH125" s="3"/>
      <c r="NFI125" s="3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3"/>
      <c r="NFU125" s="3"/>
      <c r="NFV125" s="3"/>
      <c r="NFW125" s="3"/>
      <c r="NFX125" s="3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3"/>
      <c r="NGJ125" s="3"/>
      <c r="NGK125" s="3"/>
      <c r="NGL125" s="3"/>
      <c r="NGM125" s="3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3"/>
      <c r="NGY125" s="3"/>
      <c r="NGZ125" s="3"/>
      <c r="NHA125" s="3"/>
      <c r="NHB125" s="3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3"/>
      <c r="NHN125" s="3"/>
      <c r="NHO125" s="3"/>
      <c r="NHP125" s="3"/>
      <c r="NHQ125" s="3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3"/>
      <c r="NIC125" s="3"/>
      <c r="NID125" s="3"/>
      <c r="NIE125" s="3"/>
      <c r="NIF125" s="3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3"/>
      <c r="NIR125" s="3"/>
      <c r="NIS125" s="3"/>
      <c r="NIT125" s="3"/>
      <c r="NIU125" s="3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3"/>
      <c r="NJG125" s="3"/>
      <c r="NJH125" s="3"/>
      <c r="NJI125" s="3"/>
      <c r="NJJ125" s="3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3"/>
      <c r="NJV125" s="3"/>
      <c r="NJW125" s="3"/>
      <c r="NJX125" s="3"/>
      <c r="NJY125" s="3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3"/>
      <c r="NKK125" s="3"/>
      <c r="NKL125" s="3"/>
      <c r="NKM125" s="3"/>
      <c r="NKN125" s="3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3"/>
      <c r="NKZ125" s="3"/>
      <c r="NLA125" s="3"/>
      <c r="NLB125" s="3"/>
      <c r="NLC125" s="3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3"/>
      <c r="NLO125" s="3"/>
      <c r="NLP125" s="3"/>
      <c r="NLQ125" s="3"/>
      <c r="NLR125" s="3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3"/>
      <c r="NMD125" s="3"/>
      <c r="NME125" s="3"/>
      <c r="NMF125" s="3"/>
      <c r="NMG125" s="3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3"/>
      <c r="NMS125" s="3"/>
      <c r="NMT125" s="3"/>
      <c r="NMU125" s="3"/>
      <c r="NMV125" s="3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3"/>
      <c r="NNH125" s="3"/>
      <c r="NNI125" s="3"/>
      <c r="NNJ125" s="3"/>
      <c r="NNK125" s="3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3"/>
      <c r="NNW125" s="3"/>
      <c r="NNX125" s="3"/>
      <c r="NNY125" s="3"/>
      <c r="NNZ125" s="3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3"/>
      <c r="NOL125" s="3"/>
      <c r="NOM125" s="3"/>
      <c r="NON125" s="3"/>
      <c r="NOO125" s="3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3"/>
      <c r="NPA125" s="3"/>
      <c r="NPB125" s="3"/>
      <c r="NPC125" s="3"/>
      <c r="NPD125" s="3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3"/>
      <c r="NPP125" s="3"/>
      <c r="NPQ125" s="3"/>
      <c r="NPR125" s="3"/>
      <c r="NPS125" s="3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3"/>
      <c r="NQE125" s="3"/>
      <c r="NQF125" s="3"/>
      <c r="NQG125" s="3"/>
      <c r="NQH125" s="3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3"/>
      <c r="NQT125" s="3"/>
      <c r="NQU125" s="3"/>
      <c r="NQV125" s="3"/>
      <c r="NQW125" s="3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3"/>
      <c r="NRI125" s="3"/>
      <c r="NRJ125" s="3"/>
      <c r="NRK125" s="3"/>
      <c r="NRL125" s="3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3"/>
      <c r="NRX125" s="3"/>
      <c r="NRY125" s="3"/>
      <c r="NRZ125" s="3"/>
      <c r="NSA125" s="3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3"/>
      <c r="NSM125" s="3"/>
      <c r="NSN125" s="3"/>
      <c r="NSO125" s="3"/>
      <c r="NSP125" s="3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3"/>
      <c r="NTB125" s="3"/>
      <c r="NTC125" s="3"/>
      <c r="NTD125" s="3"/>
      <c r="NTE125" s="3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3"/>
      <c r="NTQ125" s="3"/>
      <c r="NTR125" s="3"/>
      <c r="NTS125" s="3"/>
      <c r="NTT125" s="3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3"/>
      <c r="NUF125" s="3"/>
      <c r="NUG125" s="3"/>
      <c r="NUH125" s="3"/>
      <c r="NUI125" s="3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3"/>
      <c r="NUU125" s="3"/>
      <c r="NUV125" s="3"/>
      <c r="NUW125" s="3"/>
      <c r="NUX125" s="3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3"/>
      <c r="NVJ125" s="3"/>
      <c r="NVK125" s="3"/>
      <c r="NVL125" s="3"/>
      <c r="NVM125" s="3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3"/>
      <c r="NVY125" s="3"/>
      <c r="NVZ125" s="3"/>
      <c r="NWA125" s="3"/>
      <c r="NWB125" s="3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3"/>
      <c r="NWN125" s="3"/>
      <c r="NWO125" s="3"/>
      <c r="NWP125" s="3"/>
      <c r="NWQ125" s="3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3"/>
      <c r="NXC125" s="3"/>
      <c r="NXD125" s="3"/>
      <c r="NXE125" s="3"/>
      <c r="NXF125" s="3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3"/>
      <c r="NXR125" s="3"/>
      <c r="NXS125" s="3"/>
      <c r="NXT125" s="3"/>
      <c r="NXU125" s="3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3"/>
      <c r="NYG125" s="3"/>
      <c r="NYH125" s="3"/>
      <c r="NYI125" s="3"/>
      <c r="NYJ125" s="3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3"/>
      <c r="NYV125" s="3"/>
      <c r="NYW125" s="3"/>
      <c r="NYX125" s="3"/>
      <c r="NYY125" s="3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3"/>
      <c r="NZK125" s="3"/>
      <c r="NZL125" s="3"/>
      <c r="NZM125" s="3"/>
      <c r="NZN125" s="3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3"/>
      <c r="NZZ125" s="3"/>
      <c r="OAA125" s="3"/>
      <c r="OAB125" s="3"/>
      <c r="OAC125" s="3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3"/>
      <c r="OAO125" s="3"/>
      <c r="OAP125" s="3"/>
      <c r="OAQ125" s="3"/>
      <c r="OAR125" s="3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3"/>
      <c r="OBD125" s="3"/>
      <c r="OBE125" s="3"/>
      <c r="OBF125" s="3"/>
      <c r="OBG125" s="3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3"/>
      <c r="OBS125" s="3"/>
      <c r="OBT125" s="3"/>
      <c r="OBU125" s="3"/>
      <c r="OBV125" s="3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3"/>
      <c r="OCH125" s="3"/>
      <c r="OCI125" s="3"/>
      <c r="OCJ125" s="3"/>
      <c r="OCK125" s="3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3"/>
      <c r="OCW125" s="3"/>
      <c r="OCX125" s="3"/>
      <c r="OCY125" s="3"/>
      <c r="OCZ125" s="3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3"/>
      <c r="ODL125" s="3"/>
      <c r="ODM125" s="3"/>
      <c r="ODN125" s="3"/>
      <c r="ODO125" s="3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3"/>
      <c r="OEA125" s="3"/>
      <c r="OEB125" s="3"/>
      <c r="OEC125" s="3"/>
      <c r="OED125" s="3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3"/>
      <c r="OEP125" s="3"/>
      <c r="OEQ125" s="3"/>
      <c r="OER125" s="3"/>
      <c r="OES125" s="3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3"/>
      <c r="OFE125" s="3"/>
      <c r="OFF125" s="3"/>
      <c r="OFG125" s="3"/>
      <c r="OFH125" s="3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3"/>
      <c r="OFT125" s="3"/>
      <c r="OFU125" s="3"/>
      <c r="OFV125" s="3"/>
      <c r="OFW125" s="3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3"/>
      <c r="OGI125" s="3"/>
      <c r="OGJ125" s="3"/>
      <c r="OGK125" s="3"/>
      <c r="OGL125" s="3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3"/>
      <c r="OGX125" s="3"/>
      <c r="OGY125" s="3"/>
      <c r="OGZ125" s="3"/>
      <c r="OHA125" s="3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3"/>
      <c r="OHM125" s="3"/>
      <c r="OHN125" s="3"/>
      <c r="OHO125" s="3"/>
      <c r="OHP125" s="3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3"/>
      <c r="OIB125" s="3"/>
      <c r="OIC125" s="3"/>
      <c r="OID125" s="3"/>
      <c r="OIE125" s="3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3"/>
      <c r="OIQ125" s="3"/>
      <c r="OIR125" s="3"/>
      <c r="OIS125" s="3"/>
      <c r="OIT125" s="3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3"/>
      <c r="OJF125" s="3"/>
      <c r="OJG125" s="3"/>
      <c r="OJH125" s="3"/>
      <c r="OJI125" s="3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3"/>
      <c r="OJU125" s="3"/>
      <c r="OJV125" s="3"/>
      <c r="OJW125" s="3"/>
      <c r="OJX125" s="3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3"/>
      <c r="OKJ125" s="3"/>
      <c r="OKK125" s="3"/>
      <c r="OKL125" s="3"/>
      <c r="OKM125" s="3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3"/>
      <c r="OKY125" s="3"/>
      <c r="OKZ125" s="3"/>
      <c r="OLA125" s="3"/>
      <c r="OLB125" s="3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3"/>
      <c r="OLN125" s="3"/>
      <c r="OLO125" s="3"/>
      <c r="OLP125" s="3"/>
      <c r="OLQ125" s="3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3"/>
      <c r="OMC125" s="3"/>
      <c r="OMD125" s="3"/>
      <c r="OME125" s="3"/>
      <c r="OMF125" s="3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3"/>
      <c r="OMR125" s="3"/>
      <c r="OMS125" s="3"/>
      <c r="OMT125" s="3"/>
      <c r="OMU125" s="3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3"/>
      <c r="ONG125" s="3"/>
      <c r="ONH125" s="3"/>
      <c r="ONI125" s="3"/>
      <c r="ONJ125" s="3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3"/>
      <c r="ONV125" s="3"/>
      <c r="ONW125" s="3"/>
      <c r="ONX125" s="3"/>
      <c r="ONY125" s="3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3"/>
      <c r="OOK125" s="3"/>
      <c r="OOL125" s="3"/>
      <c r="OOM125" s="3"/>
      <c r="OON125" s="3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3"/>
      <c r="OOZ125" s="3"/>
      <c r="OPA125" s="3"/>
      <c r="OPB125" s="3"/>
      <c r="OPC125" s="3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3"/>
      <c r="OPO125" s="3"/>
      <c r="OPP125" s="3"/>
      <c r="OPQ125" s="3"/>
      <c r="OPR125" s="3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3"/>
      <c r="OQD125" s="3"/>
      <c r="OQE125" s="3"/>
      <c r="OQF125" s="3"/>
      <c r="OQG125" s="3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3"/>
      <c r="OQS125" s="3"/>
      <c r="OQT125" s="3"/>
      <c r="OQU125" s="3"/>
      <c r="OQV125" s="3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3"/>
      <c r="ORH125" s="3"/>
      <c r="ORI125" s="3"/>
      <c r="ORJ125" s="3"/>
      <c r="ORK125" s="3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3"/>
      <c r="ORW125" s="3"/>
      <c r="ORX125" s="3"/>
      <c r="ORY125" s="3"/>
      <c r="ORZ125" s="3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3"/>
      <c r="OSL125" s="3"/>
      <c r="OSM125" s="3"/>
      <c r="OSN125" s="3"/>
      <c r="OSO125" s="3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3"/>
      <c r="OTA125" s="3"/>
      <c r="OTB125" s="3"/>
      <c r="OTC125" s="3"/>
      <c r="OTD125" s="3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3"/>
      <c r="OTP125" s="3"/>
      <c r="OTQ125" s="3"/>
      <c r="OTR125" s="3"/>
      <c r="OTS125" s="3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3"/>
      <c r="OUE125" s="3"/>
      <c r="OUF125" s="3"/>
      <c r="OUG125" s="3"/>
      <c r="OUH125" s="3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3"/>
      <c r="OUT125" s="3"/>
      <c r="OUU125" s="3"/>
      <c r="OUV125" s="3"/>
      <c r="OUW125" s="3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3"/>
      <c r="OVI125" s="3"/>
      <c r="OVJ125" s="3"/>
      <c r="OVK125" s="3"/>
      <c r="OVL125" s="3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3"/>
      <c r="OVX125" s="3"/>
      <c r="OVY125" s="3"/>
      <c r="OVZ125" s="3"/>
      <c r="OWA125" s="3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3"/>
      <c r="OWM125" s="3"/>
      <c r="OWN125" s="3"/>
      <c r="OWO125" s="3"/>
      <c r="OWP125" s="3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3"/>
      <c r="OXB125" s="3"/>
      <c r="OXC125" s="3"/>
      <c r="OXD125" s="3"/>
      <c r="OXE125" s="3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3"/>
      <c r="OXQ125" s="3"/>
      <c r="OXR125" s="3"/>
      <c r="OXS125" s="3"/>
      <c r="OXT125" s="3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3"/>
      <c r="OYF125" s="3"/>
      <c r="OYG125" s="3"/>
      <c r="OYH125" s="3"/>
      <c r="OYI125" s="3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3"/>
      <c r="OYU125" s="3"/>
      <c r="OYV125" s="3"/>
      <c r="OYW125" s="3"/>
      <c r="OYX125" s="3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3"/>
      <c r="OZJ125" s="3"/>
      <c r="OZK125" s="3"/>
      <c r="OZL125" s="3"/>
      <c r="OZM125" s="3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3"/>
      <c r="OZY125" s="3"/>
      <c r="OZZ125" s="3"/>
      <c r="PAA125" s="3"/>
      <c r="PAB125" s="3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3"/>
      <c r="PAN125" s="3"/>
      <c r="PAO125" s="3"/>
      <c r="PAP125" s="3"/>
      <c r="PAQ125" s="3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3"/>
      <c r="PBC125" s="3"/>
      <c r="PBD125" s="3"/>
      <c r="PBE125" s="3"/>
      <c r="PBF125" s="3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3"/>
      <c r="PBR125" s="3"/>
      <c r="PBS125" s="3"/>
      <c r="PBT125" s="3"/>
      <c r="PBU125" s="3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3"/>
      <c r="PCG125" s="3"/>
      <c r="PCH125" s="3"/>
      <c r="PCI125" s="3"/>
      <c r="PCJ125" s="3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3"/>
      <c r="PCV125" s="3"/>
      <c r="PCW125" s="3"/>
      <c r="PCX125" s="3"/>
      <c r="PCY125" s="3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3"/>
      <c r="PDK125" s="3"/>
      <c r="PDL125" s="3"/>
      <c r="PDM125" s="3"/>
      <c r="PDN125" s="3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3"/>
      <c r="PDZ125" s="3"/>
      <c r="PEA125" s="3"/>
      <c r="PEB125" s="3"/>
      <c r="PEC125" s="3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3"/>
      <c r="PEO125" s="3"/>
      <c r="PEP125" s="3"/>
      <c r="PEQ125" s="3"/>
      <c r="PER125" s="3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3"/>
      <c r="PFD125" s="3"/>
      <c r="PFE125" s="3"/>
      <c r="PFF125" s="3"/>
      <c r="PFG125" s="3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3"/>
      <c r="PFS125" s="3"/>
      <c r="PFT125" s="3"/>
      <c r="PFU125" s="3"/>
      <c r="PFV125" s="3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3"/>
      <c r="PGH125" s="3"/>
      <c r="PGI125" s="3"/>
      <c r="PGJ125" s="3"/>
      <c r="PGK125" s="3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3"/>
      <c r="PGW125" s="3"/>
      <c r="PGX125" s="3"/>
      <c r="PGY125" s="3"/>
      <c r="PGZ125" s="3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3"/>
      <c r="PHL125" s="3"/>
      <c r="PHM125" s="3"/>
      <c r="PHN125" s="3"/>
      <c r="PHO125" s="3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3"/>
      <c r="PIA125" s="3"/>
      <c r="PIB125" s="3"/>
      <c r="PIC125" s="3"/>
      <c r="PID125" s="3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3"/>
      <c r="PIP125" s="3"/>
      <c r="PIQ125" s="3"/>
      <c r="PIR125" s="3"/>
      <c r="PIS125" s="3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3"/>
      <c r="PJE125" s="3"/>
      <c r="PJF125" s="3"/>
      <c r="PJG125" s="3"/>
      <c r="PJH125" s="3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3"/>
      <c r="PJT125" s="3"/>
      <c r="PJU125" s="3"/>
      <c r="PJV125" s="3"/>
      <c r="PJW125" s="3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3"/>
      <c r="PKI125" s="3"/>
      <c r="PKJ125" s="3"/>
      <c r="PKK125" s="3"/>
      <c r="PKL125" s="3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3"/>
      <c r="PKX125" s="3"/>
      <c r="PKY125" s="3"/>
      <c r="PKZ125" s="3"/>
      <c r="PLA125" s="3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3"/>
      <c r="PLM125" s="3"/>
      <c r="PLN125" s="3"/>
      <c r="PLO125" s="3"/>
      <c r="PLP125" s="3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3"/>
      <c r="PMB125" s="3"/>
      <c r="PMC125" s="3"/>
      <c r="PMD125" s="3"/>
      <c r="PME125" s="3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3"/>
      <c r="PMQ125" s="3"/>
      <c r="PMR125" s="3"/>
      <c r="PMS125" s="3"/>
      <c r="PMT125" s="3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3"/>
      <c r="PNF125" s="3"/>
      <c r="PNG125" s="3"/>
      <c r="PNH125" s="3"/>
      <c r="PNI125" s="3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3"/>
      <c r="PNU125" s="3"/>
      <c r="PNV125" s="3"/>
      <c r="PNW125" s="3"/>
      <c r="PNX125" s="3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3"/>
      <c r="POJ125" s="3"/>
      <c r="POK125" s="3"/>
      <c r="POL125" s="3"/>
      <c r="POM125" s="3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3"/>
      <c r="POY125" s="3"/>
      <c r="POZ125" s="3"/>
      <c r="PPA125" s="3"/>
      <c r="PPB125" s="3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3"/>
      <c r="PPN125" s="3"/>
      <c r="PPO125" s="3"/>
      <c r="PPP125" s="3"/>
      <c r="PPQ125" s="3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3"/>
      <c r="PQC125" s="3"/>
      <c r="PQD125" s="3"/>
      <c r="PQE125" s="3"/>
      <c r="PQF125" s="3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3"/>
      <c r="PQR125" s="3"/>
      <c r="PQS125" s="3"/>
      <c r="PQT125" s="3"/>
      <c r="PQU125" s="3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3"/>
      <c r="PRG125" s="3"/>
      <c r="PRH125" s="3"/>
      <c r="PRI125" s="3"/>
      <c r="PRJ125" s="3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3"/>
      <c r="PRV125" s="3"/>
      <c r="PRW125" s="3"/>
      <c r="PRX125" s="3"/>
      <c r="PRY125" s="3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3"/>
      <c r="PSK125" s="3"/>
      <c r="PSL125" s="3"/>
      <c r="PSM125" s="3"/>
      <c r="PSN125" s="3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3"/>
      <c r="PSZ125" s="3"/>
      <c r="PTA125" s="3"/>
      <c r="PTB125" s="3"/>
      <c r="PTC125" s="3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3"/>
      <c r="PTO125" s="3"/>
      <c r="PTP125" s="3"/>
      <c r="PTQ125" s="3"/>
      <c r="PTR125" s="3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3"/>
      <c r="PUD125" s="3"/>
      <c r="PUE125" s="3"/>
      <c r="PUF125" s="3"/>
      <c r="PUG125" s="3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3"/>
      <c r="PUS125" s="3"/>
      <c r="PUT125" s="3"/>
      <c r="PUU125" s="3"/>
      <c r="PUV125" s="3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3"/>
      <c r="PVH125" s="3"/>
      <c r="PVI125" s="3"/>
      <c r="PVJ125" s="3"/>
      <c r="PVK125" s="3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3"/>
      <c r="PVW125" s="3"/>
      <c r="PVX125" s="3"/>
      <c r="PVY125" s="3"/>
      <c r="PVZ125" s="3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3"/>
      <c r="PWL125" s="3"/>
      <c r="PWM125" s="3"/>
      <c r="PWN125" s="3"/>
      <c r="PWO125" s="3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3"/>
      <c r="PXA125" s="3"/>
      <c r="PXB125" s="3"/>
      <c r="PXC125" s="3"/>
      <c r="PXD125" s="3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3"/>
      <c r="PXP125" s="3"/>
      <c r="PXQ125" s="3"/>
      <c r="PXR125" s="3"/>
      <c r="PXS125" s="3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3"/>
      <c r="PYE125" s="3"/>
      <c r="PYF125" s="3"/>
      <c r="PYG125" s="3"/>
      <c r="PYH125" s="3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3"/>
      <c r="PYT125" s="3"/>
      <c r="PYU125" s="3"/>
      <c r="PYV125" s="3"/>
      <c r="PYW125" s="3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3"/>
      <c r="PZI125" s="3"/>
      <c r="PZJ125" s="3"/>
      <c r="PZK125" s="3"/>
      <c r="PZL125" s="3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3"/>
      <c r="PZX125" s="3"/>
      <c r="PZY125" s="3"/>
      <c r="PZZ125" s="3"/>
      <c r="QAA125" s="3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3"/>
      <c r="QAM125" s="3"/>
      <c r="QAN125" s="3"/>
      <c r="QAO125" s="3"/>
      <c r="QAP125" s="3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3"/>
      <c r="QBB125" s="3"/>
      <c r="QBC125" s="3"/>
      <c r="QBD125" s="3"/>
      <c r="QBE125" s="3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3"/>
      <c r="QBQ125" s="3"/>
      <c r="QBR125" s="3"/>
      <c r="QBS125" s="3"/>
      <c r="QBT125" s="3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3"/>
      <c r="QCF125" s="3"/>
      <c r="QCG125" s="3"/>
      <c r="QCH125" s="3"/>
      <c r="QCI125" s="3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3"/>
      <c r="QCU125" s="3"/>
      <c r="QCV125" s="3"/>
      <c r="QCW125" s="3"/>
      <c r="QCX125" s="3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3"/>
      <c r="QDJ125" s="3"/>
      <c r="QDK125" s="3"/>
      <c r="QDL125" s="3"/>
      <c r="QDM125" s="3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3"/>
      <c r="QDY125" s="3"/>
      <c r="QDZ125" s="3"/>
      <c r="QEA125" s="3"/>
      <c r="QEB125" s="3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3"/>
      <c r="QEN125" s="3"/>
      <c r="QEO125" s="3"/>
      <c r="QEP125" s="3"/>
      <c r="QEQ125" s="3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3"/>
      <c r="QFC125" s="3"/>
      <c r="QFD125" s="3"/>
      <c r="QFE125" s="3"/>
      <c r="QFF125" s="3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3"/>
      <c r="QFR125" s="3"/>
      <c r="QFS125" s="3"/>
      <c r="QFT125" s="3"/>
      <c r="QFU125" s="3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3"/>
      <c r="QGG125" s="3"/>
      <c r="QGH125" s="3"/>
      <c r="QGI125" s="3"/>
      <c r="QGJ125" s="3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3"/>
      <c r="QGV125" s="3"/>
      <c r="QGW125" s="3"/>
      <c r="QGX125" s="3"/>
      <c r="QGY125" s="3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3"/>
      <c r="QHK125" s="3"/>
      <c r="QHL125" s="3"/>
      <c r="QHM125" s="3"/>
      <c r="QHN125" s="3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3"/>
      <c r="QHZ125" s="3"/>
      <c r="QIA125" s="3"/>
      <c r="QIB125" s="3"/>
      <c r="QIC125" s="3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3"/>
      <c r="QIO125" s="3"/>
      <c r="QIP125" s="3"/>
      <c r="QIQ125" s="3"/>
      <c r="QIR125" s="3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3"/>
      <c r="QJD125" s="3"/>
      <c r="QJE125" s="3"/>
      <c r="QJF125" s="3"/>
      <c r="QJG125" s="3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3"/>
      <c r="QJS125" s="3"/>
      <c r="QJT125" s="3"/>
      <c r="QJU125" s="3"/>
      <c r="QJV125" s="3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3"/>
      <c r="QKH125" s="3"/>
      <c r="QKI125" s="3"/>
      <c r="QKJ125" s="3"/>
      <c r="QKK125" s="3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3"/>
      <c r="QKW125" s="3"/>
      <c r="QKX125" s="3"/>
      <c r="QKY125" s="3"/>
      <c r="QKZ125" s="3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3"/>
      <c r="QLL125" s="3"/>
      <c r="QLM125" s="3"/>
      <c r="QLN125" s="3"/>
      <c r="QLO125" s="3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3"/>
      <c r="QMA125" s="3"/>
      <c r="QMB125" s="3"/>
      <c r="QMC125" s="3"/>
      <c r="QMD125" s="3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3"/>
      <c r="QMP125" s="3"/>
      <c r="QMQ125" s="3"/>
      <c r="QMR125" s="3"/>
      <c r="QMS125" s="3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3"/>
      <c r="QNE125" s="3"/>
      <c r="QNF125" s="3"/>
      <c r="QNG125" s="3"/>
      <c r="QNH125" s="3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3"/>
      <c r="QNT125" s="3"/>
      <c r="QNU125" s="3"/>
      <c r="QNV125" s="3"/>
      <c r="QNW125" s="3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3"/>
      <c r="QOI125" s="3"/>
      <c r="QOJ125" s="3"/>
      <c r="QOK125" s="3"/>
      <c r="QOL125" s="3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3"/>
      <c r="QOX125" s="3"/>
      <c r="QOY125" s="3"/>
      <c r="QOZ125" s="3"/>
      <c r="QPA125" s="3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3"/>
      <c r="QPM125" s="3"/>
      <c r="QPN125" s="3"/>
      <c r="QPO125" s="3"/>
      <c r="QPP125" s="3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3"/>
      <c r="QQB125" s="3"/>
      <c r="QQC125" s="3"/>
      <c r="QQD125" s="3"/>
      <c r="QQE125" s="3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3"/>
      <c r="QQQ125" s="3"/>
      <c r="QQR125" s="3"/>
      <c r="QQS125" s="3"/>
      <c r="QQT125" s="3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3"/>
      <c r="QRF125" s="3"/>
      <c r="QRG125" s="3"/>
      <c r="QRH125" s="3"/>
      <c r="QRI125" s="3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3"/>
      <c r="QRU125" s="3"/>
      <c r="QRV125" s="3"/>
      <c r="QRW125" s="3"/>
      <c r="QRX125" s="3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3"/>
      <c r="QSJ125" s="3"/>
      <c r="QSK125" s="3"/>
      <c r="QSL125" s="3"/>
      <c r="QSM125" s="3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3"/>
      <c r="QSY125" s="3"/>
      <c r="QSZ125" s="3"/>
      <c r="QTA125" s="3"/>
      <c r="QTB125" s="3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3"/>
      <c r="QTN125" s="3"/>
      <c r="QTO125" s="3"/>
      <c r="QTP125" s="3"/>
      <c r="QTQ125" s="3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3"/>
      <c r="QUC125" s="3"/>
      <c r="QUD125" s="3"/>
      <c r="QUE125" s="3"/>
      <c r="QUF125" s="3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3"/>
      <c r="QUR125" s="3"/>
      <c r="QUS125" s="3"/>
      <c r="QUT125" s="3"/>
      <c r="QUU125" s="3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3"/>
      <c r="QVG125" s="3"/>
      <c r="QVH125" s="3"/>
      <c r="QVI125" s="3"/>
      <c r="QVJ125" s="3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3"/>
      <c r="QVV125" s="3"/>
      <c r="QVW125" s="3"/>
      <c r="QVX125" s="3"/>
      <c r="QVY125" s="3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3"/>
      <c r="QWK125" s="3"/>
      <c r="QWL125" s="3"/>
      <c r="QWM125" s="3"/>
      <c r="QWN125" s="3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3"/>
      <c r="QWZ125" s="3"/>
      <c r="QXA125" s="3"/>
      <c r="QXB125" s="3"/>
      <c r="QXC125" s="3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3"/>
      <c r="QXO125" s="3"/>
      <c r="QXP125" s="3"/>
      <c r="QXQ125" s="3"/>
      <c r="QXR125" s="3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3"/>
      <c r="QYD125" s="3"/>
      <c r="QYE125" s="3"/>
      <c r="QYF125" s="3"/>
      <c r="QYG125" s="3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3"/>
      <c r="QYS125" s="3"/>
      <c r="QYT125" s="3"/>
      <c r="QYU125" s="3"/>
      <c r="QYV125" s="3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3"/>
      <c r="QZH125" s="3"/>
      <c r="QZI125" s="3"/>
      <c r="QZJ125" s="3"/>
      <c r="QZK125" s="3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3"/>
      <c r="QZW125" s="3"/>
      <c r="QZX125" s="3"/>
      <c r="QZY125" s="3"/>
      <c r="QZZ125" s="3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3"/>
      <c r="RAL125" s="3"/>
      <c r="RAM125" s="3"/>
      <c r="RAN125" s="3"/>
      <c r="RAO125" s="3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3"/>
      <c r="RBA125" s="3"/>
      <c r="RBB125" s="3"/>
      <c r="RBC125" s="3"/>
      <c r="RBD125" s="3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3"/>
      <c r="RBP125" s="3"/>
      <c r="RBQ125" s="3"/>
      <c r="RBR125" s="3"/>
      <c r="RBS125" s="3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3"/>
      <c r="RCE125" s="3"/>
      <c r="RCF125" s="3"/>
      <c r="RCG125" s="3"/>
      <c r="RCH125" s="3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3"/>
      <c r="RCT125" s="3"/>
      <c r="RCU125" s="3"/>
      <c r="RCV125" s="3"/>
      <c r="RCW125" s="3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3"/>
      <c r="RDI125" s="3"/>
      <c r="RDJ125" s="3"/>
      <c r="RDK125" s="3"/>
      <c r="RDL125" s="3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3"/>
      <c r="RDX125" s="3"/>
      <c r="RDY125" s="3"/>
      <c r="RDZ125" s="3"/>
      <c r="REA125" s="3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3"/>
      <c r="REM125" s="3"/>
      <c r="REN125" s="3"/>
      <c r="REO125" s="3"/>
      <c r="REP125" s="3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3"/>
      <c r="RFB125" s="3"/>
      <c r="RFC125" s="3"/>
      <c r="RFD125" s="3"/>
      <c r="RFE125" s="3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3"/>
      <c r="RFQ125" s="3"/>
      <c r="RFR125" s="3"/>
      <c r="RFS125" s="3"/>
      <c r="RFT125" s="3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3"/>
      <c r="RGF125" s="3"/>
      <c r="RGG125" s="3"/>
      <c r="RGH125" s="3"/>
      <c r="RGI125" s="3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3"/>
      <c r="RGU125" s="3"/>
      <c r="RGV125" s="3"/>
      <c r="RGW125" s="3"/>
      <c r="RGX125" s="3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3"/>
      <c r="RHJ125" s="3"/>
      <c r="RHK125" s="3"/>
      <c r="RHL125" s="3"/>
      <c r="RHM125" s="3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3"/>
      <c r="RHY125" s="3"/>
      <c r="RHZ125" s="3"/>
      <c r="RIA125" s="3"/>
      <c r="RIB125" s="3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3"/>
      <c r="RIN125" s="3"/>
      <c r="RIO125" s="3"/>
      <c r="RIP125" s="3"/>
      <c r="RIQ125" s="3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3"/>
      <c r="RJC125" s="3"/>
      <c r="RJD125" s="3"/>
      <c r="RJE125" s="3"/>
      <c r="RJF125" s="3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3"/>
      <c r="RJR125" s="3"/>
      <c r="RJS125" s="3"/>
      <c r="RJT125" s="3"/>
      <c r="RJU125" s="3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3"/>
      <c r="RKG125" s="3"/>
      <c r="RKH125" s="3"/>
      <c r="RKI125" s="3"/>
      <c r="RKJ125" s="3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3"/>
      <c r="RKV125" s="3"/>
      <c r="RKW125" s="3"/>
      <c r="RKX125" s="3"/>
      <c r="RKY125" s="3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3"/>
      <c r="RLK125" s="3"/>
      <c r="RLL125" s="3"/>
      <c r="RLM125" s="3"/>
      <c r="RLN125" s="3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3"/>
      <c r="RLZ125" s="3"/>
      <c r="RMA125" s="3"/>
      <c r="RMB125" s="3"/>
      <c r="RMC125" s="3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3"/>
      <c r="RMO125" s="3"/>
      <c r="RMP125" s="3"/>
      <c r="RMQ125" s="3"/>
      <c r="RMR125" s="3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3"/>
      <c r="RND125" s="3"/>
      <c r="RNE125" s="3"/>
      <c r="RNF125" s="3"/>
      <c r="RNG125" s="3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3"/>
      <c r="RNS125" s="3"/>
      <c r="RNT125" s="3"/>
      <c r="RNU125" s="3"/>
      <c r="RNV125" s="3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3"/>
      <c r="ROH125" s="3"/>
      <c r="ROI125" s="3"/>
      <c r="ROJ125" s="3"/>
      <c r="ROK125" s="3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3"/>
      <c r="ROW125" s="3"/>
      <c r="ROX125" s="3"/>
      <c r="ROY125" s="3"/>
      <c r="ROZ125" s="3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3"/>
      <c r="RPL125" s="3"/>
      <c r="RPM125" s="3"/>
      <c r="RPN125" s="3"/>
      <c r="RPO125" s="3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3"/>
      <c r="RQA125" s="3"/>
      <c r="RQB125" s="3"/>
      <c r="RQC125" s="3"/>
      <c r="RQD125" s="3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3"/>
      <c r="RQP125" s="3"/>
      <c r="RQQ125" s="3"/>
      <c r="RQR125" s="3"/>
      <c r="RQS125" s="3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3"/>
      <c r="RRE125" s="3"/>
      <c r="RRF125" s="3"/>
      <c r="RRG125" s="3"/>
      <c r="RRH125" s="3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3"/>
      <c r="RRT125" s="3"/>
      <c r="RRU125" s="3"/>
      <c r="RRV125" s="3"/>
      <c r="RRW125" s="3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3"/>
      <c r="RSI125" s="3"/>
      <c r="RSJ125" s="3"/>
      <c r="RSK125" s="3"/>
      <c r="RSL125" s="3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3"/>
      <c r="RSX125" s="3"/>
      <c r="RSY125" s="3"/>
      <c r="RSZ125" s="3"/>
      <c r="RTA125" s="3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3"/>
      <c r="RTM125" s="3"/>
      <c r="RTN125" s="3"/>
      <c r="RTO125" s="3"/>
      <c r="RTP125" s="3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3"/>
      <c r="RUB125" s="3"/>
      <c r="RUC125" s="3"/>
      <c r="RUD125" s="3"/>
      <c r="RUE125" s="3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3"/>
      <c r="RUQ125" s="3"/>
      <c r="RUR125" s="3"/>
      <c r="RUS125" s="3"/>
      <c r="RUT125" s="3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3"/>
      <c r="RVF125" s="3"/>
      <c r="RVG125" s="3"/>
      <c r="RVH125" s="3"/>
      <c r="RVI125" s="3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3"/>
      <c r="RVU125" s="3"/>
      <c r="RVV125" s="3"/>
      <c r="RVW125" s="3"/>
      <c r="RVX125" s="3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3"/>
      <c r="RWJ125" s="3"/>
      <c r="RWK125" s="3"/>
      <c r="RWL125" s="3"/>
      <c r="RWM125" s="3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3"/>
      <c r="RWY125" s="3"/>
      <c r="RWZ125" s="3"/>
      <c r="RXA125" s="3"/>
      <c r="RXB125" s="3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3"/>
      <c r="RXN125" s="3"/>
      <c r="RXO125" s="3"/>
      <c r="RXP125" s="3"/>
      <c r="RXQ125" s="3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3"/>
      <c r="RYC125" s="3"/>
      <c r="RYD125" s="3"/>
      <c r="RYE125" s="3"/>
      <c r="RYF125" s="3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3"/>
      <c r="RYR125" s="3"/>
      <c r="RYS125" s="3"/>
      <c r="RYT125" s="3"/>
      <c r="RYU125" s="3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3"/>
      <c r="RZG125" s="3"/>
      <c r="RZH125" s="3"/>
      <c r="RZI125" s="3"/>
      <c r="RZJ125" s="3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3"/>
      <c r="RZV125" s="3"/>
      <c r="RZW125" s="3"/>
      <c r="RZX125" s="3"/>
      <c r="RZY125" s="3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3"/>
      <c r="SAK125" s="3"/>
      <c r="SAL125" s="3"/>
      <c r="SAM125" s="3"/>
      <c r="SAN125" s="3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3"/>
      <c r="SAZ125" s="3"/>
      <c r="SBA125" s="3"/>
      <c r="SBB125" s="3"/>
      <c r="SBC125" s="3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3"/>
      <c r="SBO125" s="3"/>
      <c r="SBP125" s="3"/>
      <c r="SBQ125" s="3"/>
      <c r="SBR125" s="3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3"/>
      <c r="SCD125" s="3"/>
      <c r="SCE125" s="3"/>
      <c r="SCF125" s="3"/>
      <c r="SCG125" s="3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3"/>
      <c r="SCS125" s="3"/>
      <c r="SCT125" s="3"/>
      <c r="SCU125" s="3"/>
      <c r="SCV125" s="3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3"/>
      <c r="SDH125" s="3"/>
      <c r="SDI125" s="3"/>
      <c r="SDJ125" s="3"/>
      <c r="SDK125" s="3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3"/>
      <c r="SDW125" s="3"/>
      <c r="SDX125" s="3"/>
      <c r="SDY125" s="3"/>
      <c r="SDZ125" s="3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3"/>
      <c r="SEL125" s="3"/>
      <c r="SEM125" s="3"/>
      <c r="SEN125" s="3"/>
      <c r="SEO125" s="3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3"/>
      <c r="SFA125" s="3"/>
      <c r="SFB125" s="3"/>
      <c r="SFC125" s="3"/>
      <c r="SFD125" s="3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3"/>
      <c r="SFP125" s="3"/>
      <c r="SFQ125" s="3"/>
      <c r="SFR125" s="3"/>
      <c r="SFS125" s="3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3"/>
      <c r="SGE125" s="3"/>
      <c r="SGF125" s="3"/>
      <c r="SGG125" s="3"/>
      <c r="SGH125" s="3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3"/>
      <c r="SGT125" s="3"/>
      <c r="SGU125" s="3"/>
      <c r="SGV125" s="3"/>
      <c r="SGW125" s="3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3"/>
      <c r="SHI125" s="3"/>
      <c r="SHJ125" s="3"/>
      <c r="SHK125" s="3"/>
      <c r="SHL125" s="3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3"/>
      <c r="SHX125" s="3"/>
      <c r="SHY125" s="3"/>
      <c r="SHZ125" s="3"/>
      <c r="SIA125" s="3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3"/>
      <c r="SIM125" s="3"/>
      <c r="SIN125" s="3"/>
      <c r="SIO125" s="3"/>
      <c r="SIP125" s="3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3"/>
      <c r="SJB125" s="3"/>
      <c r="SJC125" s="3"/>
      <c r="SJD125" s="3"/>
      <c r="SJE125" s="3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3"/>
      <c r="SJQ125" s="3"/>
      <c r="SJR125" s="3"/>
      <c r="SJS125" s="3"/>
      <c r="SJT125" s="3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3"/>
      <c r="SKF125" s="3"/>
      <c r="SKG125" s="3"/>
      <c r="SKH125" s="3"/>
      <c r="SKI125" s="3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3"/>
      <c r="SKU125" s="3"/>
      <c r="SKV125" s="3"/>
      <c r="SKW125" s="3"/>
      <c r="SKX125" s="3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3"/>
      <c r="SLJ125" s="3"/>
      <c r="SLK125" s="3"/>
      <c r="SLL125" s="3"/>
      <c r="SLM125" s="3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3"/>
      <c r="SLY125" s="3"/>
      <c r="SLZ125" s="3"/>
      <c r="SMA125" s="3"/>
      <c r="SMB125" s="3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3"/>
      <c r="SMN125" s="3"/>
      <c r="SMO125" s="3"/>
      <c r="SMP125" s="3"/>
      <c r="SMQ125" s="3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3"/>
      <c r="SNC125" s="3"/>
      <c r="SND125" s="3"/>
      <c r="SNE125" s="3"/>
      <c r="SNF125" s="3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3"/>
      <c r="SNR125" s="3"/>
      <c r="SNS125" s="3"/>
      <c r="SNT125" s="3"/>
      <c r="SNU125" s="3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3"/>
      <c r="SOG125" s="3"/>
      <c r="SOH125" s="3"/>
      <c r="SOI125" s="3"/>
      <c r="SOJ125" s="3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3"/>
      <c r="SOV125" s="3"/>
      <c r="SOW125" s="3"/>
      <c r="SOX125" s="3"/>
      <c r="SOY125" s="3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3"/>
      <c r="SPK125" s="3"/>
      <c r="SPL125" s="3"/>
      <c r="SPM125" s="3"/>
      <c r="SPN125" s="3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3"/>
      <c r="SPZ125" s="3"/>
      <c r="SQA125" s="3"/>
      <c r="SQB125" s="3"/>
      <c r="SQC125" s="3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3"/>
      <c r="SQO125" s="3"/>
      <c r="SQP125" s="3"/>
      <c r="SQQ125" s="3"/>
      <c r="SQR125" s="3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3"/>
      <c r="SRD125" s="3"/>
      <c r="SRE125" s="3"/>
      <c r="SRF125" s="3"/>
      <c r="SRG125" s="3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3"/>
      <c r="SRS125" s="3"/>
      <c r="SRT125" s="3"/>
      <c r="SRU125" s="3"/>
      <c r="SRV125" s="3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3"/>
      <c r="SSH125" s="3"/>
      <c r="SSI125" s="3"/>
      <c r="SSJ125" s="3"/>
      <c r="SSK125" s="3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3"/>
      <c r="SSW125" s="3"/>
      <c r="SSX125" s="3"/>
      <c r="SSY125" s="3"/>
      <c r="SSZ125" s="3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3"/>
      <c r="STL125" s="3"/>
      <c r="STM125" s="3"/>
      <c r="STN125" s="3"/>
      <c r="STO125" s="3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3"/>
      <c r="SUA125" s="3"/>
      <c r="SUB125" s="3"/>
      <c r="SUC125" s="3"/>
      <c r="SUD125" s="3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3"/>
      <c r="SUP125" s="3"/>
      <c r="SUQ125" s="3"/>
      <c r="SUR125" s="3"/>
      <c r="SUS125" s="3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3"/>
      <c r="SVE125" s="3"/>
      <c r="SVF125" s="3"/>
      <c r="SVG125" s="3"/>
      <c r="SVH125" s="3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3"/>
      <c r="SVT125" s="3"/>
      <c r="SVU125" s="3"/>
      <c r="SVV125" s="3"/>
      <c r="SVW125" s="3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3"/>
      <c r="SWI125" s="3"/>
      <c r="SWJ125" s="3"/>
      <c r="SWK125" s="3"/>
      <c r="SWL125" s="3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3"/>
      <c r="SWX125" s="3"/>
      <c r="SWY125" s="3"/>
      <c r="SWZ125" s="3"/>
      <c r="SXA125" s="3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3"/>
      <c r="SXM125" s="3"/>
      <c r="SXN125" s="3"/>
      <c r="SXO125" s="3"/>
      <c r="SXP125" s="3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3"/>
      <c r="SYB125" s="3"/>
      <c r="SYC125" s="3"/>
      <c r="SYD125" s="3"/>
      <c r="SYE125" s="3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3"/>
      <c r="SYQ125" s="3"/>
      <c r="SYR125" s="3"/>
      <c r="SYS125" s="3"/>
      <c r="SYT125" s="3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3"/>
      <c r="SZF125" s="3"/>
      <c r="SZG125" s="3"/>
      <c r="SZH125" s="3"/>
      <c r="SZI125" s="3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3"/>
      <c r="SZU125" s="3"/>
      <c r="SZV125" s="3"/>
      <c r="SZW125" s="3"/>
      <c r="SZX125" s="3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3"/>
      <c r="TAJ125" s="3"/>
      <c r="TAK125" s="3"/>
      <c r="TAL125" s="3"/>
      <c r="TAM125" s="3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3"/>
      <c r="TAY125" s="3"/>
      <c r="TAZ125" s="3"/>
      <c r="TBA125" s="3"/>
      <c r="TBB125" s="3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3"/>
      <c r="TBN125" s="3"/>
      <c r="TBO125" s="3"/>
      <c r="TBP125" s="3"/>
      <c r="TBQ125" s="3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3"/>
      <c r="TCC125" s="3"/>
      <c r="TCD125" s="3"/>
      <c r="TCE125" s="3"/>
      <c r="TCF125" s="3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3"/>
      <c r="TCR125" s="3"/>
      <c r="TCS125" s="3"/>
      <c r="TCT125" s="3"/>
      <c r="TCU125" s="3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3"/>
      <c r="TDG125" s="3"/>
      <c r="TDH125" s="3"/>
      <c r="TDI125" s="3"/>
      <c r="TDJ125" s="3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3"/>
      <c r="TDV125" s="3"/>
      <c r="TDW125" s="3"/>
      <c r="TDX125" s="3"/>
      <c r="TDY125" s="3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3"/>
      <c r="TEK125" s="3"/>
      <c r="TEL125" s="3"/>
      <c r="TEM125" s="3"/>
      <c r="TEN125" s="3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3"/>
      <c r="TEZ125" s="3"/>
      <c r="TFA125" s="3"/>
      <c r="TFB125" s="3"/>
      <c r="TFC125" s="3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3"/>
      <c r="TFO125" s="3"/>
      <c r="TFP125" s="3"/>
      <c r="TFQ125" s="3"/>
      <c r="TFR125" s="3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3"/>
      <c r="TGD125" s="3"/>
      <c r="TGE125" s="3"/>
      <c r="TGF125" s="3"/>
      <c r="TGG125" s="3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3"/>
      <c r="TGS125" s="3"/>
      <c r="TGT125" s="3"/>
      <c r="TGU125" s="3"/>
      <c r="TGV125" s="3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3"/>
      <c r="THH125" s="3"/>
      <c r="THI125" s="3"/>
      <c r="THJ125" s="3"/>
      <c r="THK125" s="3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3"/>
      <c r="THW125" s="3"/>
      <c r="THX125" s="3"/>
      <c r="THY125" s="3"/>
      <c r="THZ125" s="3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3"/>
      <c r="TIL125" s="3"/>
      <c r="TIM125" s="3"/>
      <c r="TIN125" s="3"/>
      <c r="TIO125" s="3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3"/>
      <c r="TJA125" s="3"/>
      <c r="TJB125" s="3"/>
      <c r="TJC125" s="3"/>
      <c r="TJD125" s="3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3"/>
      <c r="TJP125" s="3"/>
      <c r="TJQ125" s="3"/>
      <c r="TJR125" s="3"/>
      <c r="TJS125" s="3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3"/>
      <c r="TKE125" s="3"/>
      <c r="TKF125" s="3"/>
      <c r="TKG125" s="3"/>
      <c r="TKH125" s="3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3"/>
      <c r="TKT125" s="3"/>
      <c r="TKU125" s="3"/>
      <c r="TKV125" s="3"/>
      <c r="TKW125" s="3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3"/>
      <c r="TLI125" s="3"/>
      <c r="TLJ125" s="3"/>
      <c r="TLK125" s="3"/>
      <c r="TLL125" s="3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3"/>
      <c r="TLX125" s="3"/>
      <c r="TLY125" s="3"/>
      <c r="TLZ125" s="3"/>
      <c r="TMA125" s="3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3"/>
      <c r="TMM125" s="3"/>
      <c r="TMN125" s="3"/>
      <c r="TMO125" s="3"/>
      <c r="TMP125" s="3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3"/>
      <c r="TNB125" s="3"/>
      <c r="TNC125" s="3"/>
      <c r="TND125" s="3"/>
      <c r="TNE125" s="3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3"/>
      <c r="TNQ125" s="3"/>
      <c r="TNR125" s="3"/>
      <c r="TNS125" s="3"/>
      <c r="TNT125" s="3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3"/>
      <c r="TOF125" s="3"/>
      <c r="TOG125" s="3"/>
      <c r="TOH125" s="3"/>
      <c r="TOI125" s="3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3"/>
      <c r="TOU125" s="3"/>
      <c r="TOV125" s="3"/>
      <c r="TOW125" s="3"/>
      <c r="TOX125" s="3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3"/>
      <c r="TPJ125" s="3"/>
      <c r="TPK125" s="3"/>
      <c r="TPL125" s="3"/>
      <c r="TPM125" s="3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3"/>
      <c r="TPY125" s="3"/>
      <c r="TPZ125" s="3"/>
      <c r="TQA125" s="3"/>
      <c r="TQB125" s="3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3"/>
      <c r="TQN125" s="3"/>
      <c r="TQO125" s="3"/>
      <c r="TQP125" s="3"/>
      <c r="TQQ125" s="3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3"/>
      <c r="TRC125" s="3"/>
      <c r="TRD125" s="3"/>
      <c r="TRE125" s="3"/>
      <c r="TRF125" s="3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3"/>
      <c r="TRR125" s="3"/>
      <c r="TRS125" s="3"/>
      <c r="TRT125" s="3"/>
      <c r="TRU125" s="3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3"/>
      <c r="TSG125" s="3"/>
      <c r="TSH125" s="3"/>
      <c r="TSI125" s="3"/>
      <c r="TSJ125" s="3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3"/>
      <c r="TSV125" s="3"/>
      <c r="TSW125" s="3"/>
      <c r="TSX125" s="3"/>
      <c r="TSY125" s="3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3"/>
      <c r="TTK125" s="3"/>
      <c r="TTL125" s="3"/>
      <c r="TTM125" s="3"/>
      <c r="TTN125" s="3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3"/>
      <c r="TTZ125" s="3"/>
      <c r="TUA125" s="3"/>
      <c r="TUB125" s="3"/>
      <c r="TUC125" s="3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3"/>
      <c r="TUO125" s="3"/>
      <c r="TUP125" s="3"/>
      <c r="TUQ125" s="3"/>
      <c r="TUR125" s="3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3"/>
      <c r="TVD125" s="3"/>
      <c r="TVE125" s="3"/>
      <c r="TVF125" s="3"/>
      <c r="TVG125" s="3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3"/>
      <c r="TVS125" s="3"/>
      <c r="TVT125" s="3"/>
      <c r="TVU125" s="3"/>
      <c r="TVV125" s="3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3"/>
      <c r="TWH125" s="3"/>
      <c r="TWI125" s="3"/>
      <c r="TWJ125" s="3"/>
      <c r="TWK125" s="3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3"/>
      <c r="TWW125" s="3"/>
      <c r="TWX125" s="3"/>
      <c r="TWY125" s="3"/>
      <c r="TWZ125" s="3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3"/>
      <c r="TXL125" s="3"/>
      <c r="TXM125" s="3"/>
      <c r="TXN125" s="3"/>
      <c r="TXO125" s="3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3"/>
      <c r="TYA125" s="3"/>
      <c r="TYB125" s="3"/>
      <c r="TYC125" s="3"/>
      <c r="TYD125" s="3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3"/>
      <c r="TYP125" s="3"/>
      <c r="TYQ125" s="3"/>
      <c r="TYR125" s="3"/>
      <c r="TYS125" s="3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3"/>
      <c r="TZE125" s="3"/>
      <c r="TZF125" s="3"/>
      <c r="TZG125" s="3"/>
      <c r="TZH125" s="3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3"/>
      <c r="TZT125" s="3"/>
      <c r="TZU125" s="3"/>
      <c r="TZV125" s="3"/>
      <c r="TZW125" s="3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3"/>
      <c r="UAI125" s="3"/>
      <c r="UAJ125" s="3"/>
      <c r="UAK125" s="3"/>
      <c r="UAL125" s="3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3"/>
      <c r="UAX125" s="3"/>
      <c r="UAY125" s="3"/>
      <c r="UAZ125" s="3"/>
      <c r="UBA125" s="3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3"/>
      <c r="UBM125" s="3"/>
      <c r="UBN125" s="3"/>
      <c r="UBO125" s="3"/>
      <c r="UBP125" s="3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3"/>
      <c r="UCB125" s="3"/>
      <c r="UCC125" s="3"/>
      <c r="UCD125" s="3"/>
      <c r="UCE125" s="3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3"/>
      <c r="UCQ125" s="3"/>
      <c r="UCR125" s="3"/>
      <c r="UCS125" s="3"/>
      <c r="UCT125" s="3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3"/>
      <c r="UDF125" s="3"/>
      <c r="UDG125" s="3"/>
      <c r="UDH125" s="3"/>
      <c r="UDI125" s="3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3"/>
      <c r="UDU125" s="3"/>
      <c r="UDV125" s="3"/>
      <c r="UDW125" s="3"/>
      <c r="UDX125" s="3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3"/>
      <c r="UEJ125" s="3"/>
      <c r="UEK125" s="3"/>
      <c r="UEL125" s="3"/>
      <c r="UEM125" s="3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3"/>
      <c r="UEY125" s="3"/>
      <c r="UEZ125" s="3"/>
      <c r="UFA125" s="3"/>
      <c r="UFB125" s="3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3"/>
      <c r="UFN125" s="3"/>
      <c r="UFO125" s="3"/>
      <c r="UFP125" s="3"/>
      <c r="UFQ125" s="3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3"/>
      <c r="UGC125" s="3"/>
      <c r="UGD125" s="3"/>
      <c r="UGE125" s="3"/>
      <c r="UGF125" s="3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3"/>
      <c r="UGR125" s="3"/>
      <c r="UGS125" s="3"/>
      <c r="UGT125" s="3"/>
      <c r="UGU125" s="3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3"/>
      <c r="UHG125" s="3"/>
      <c r="UHH125" s="3"/>
      <c r="UHI125" s="3"/>
      <c r="UHJ125" s="3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3"/>
      <c r="UHV125" s="3"/>
      <c r="UHW125" s="3"/>
      <c r="UHX125" s="3"/>
      <c r="UHY125" s="3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3"/>
      <c r="UIK125" s="3"/>
      <c r="UIL125" s="3"/>
      <c r="UIM125" s="3"/>
      <c r="UIN125" s="3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3"/>
      <c r="UIZ125" s="3"/>
      <c r="UJA125" s="3"/>
      <c r="UJB125" s="3"/>
      <c r="UJC125" s="3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3"/>
      <c r="UJO125" s="3"/>
      <c r="UJP125" s="3"/>
      <c r="UJQ125" s="3"/>
      <c r="UJR125" s="3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3"/>
      <c r="UKD125" s="3"/>
      <c r="UKE125" s="3"/>
      <c r="UKF125" s="3"/>
      <c r="UKG125" s="3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3"/>
      <c r="UKS125" s="3"/>
      <c r="UKT125" s="3"/>
      <c r="UKU125" s="3"/>
      <c r="UKV125" s="3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3"/>
      <c r="ULH125" s="3"/>
      <c r="ULI125" s="3"/>
      <c r="ULJ125" s="3"/>
      <c r="ULK125" s="3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3"/>
      <c r="ULW125" s="3"/>
      <c r="ULX125" s="3"/>
      <c r="ULY125" s="3"/>
      <c r="ULZ125" s="3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3"/>
      <c r="UML125" s="3"/>
      <c r="UMM125" s="3"/>
      <c r="UMN125" s="3"/>
      <c r="UMO125" s="3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3"/>
      <c r="UNA125" s="3"/>
      <c r="UNB125" s="3"/>
      <c r="UNC125" s="3"/>
      <c r="UND125" s="3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3"/>
      <c r="UNP125" s="3"/>
      <c r="UNQ125" s="3"/>
      <c r="UNR125" s="3"/>
      <c r="UNS125" s="3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3"/>
      <c r="UOE125" s="3"/>
      <c r="UOF125" s="3"/>
      <c r="UOG125" s="3"/>
      <c r="UOH125" s="3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3"/>
      <c r="UOT125" s="3"/>
      <c r="UOU125" s="3"/>
      <c r="UOV125" s="3"/>
      <c r="UOW125" s="3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3"/>
      <c r="UPI125" s="3"/>
      <c r="UPJ125" s="3"/>
      <c r="UPK125" s="3"/>
      <c r="UPL125" s="3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3"/>
      <c r="UPX125" s="3"/>
      <c r="UPY125" s="3"/>
      <c r="UPZ125" s="3"/>
      <c r="UQA125" s="3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3"/>
      <c r="UQM125" s="3"/>
      <c r="UQN125" s="3"/>
      <c r="UQO125" s="3"/>
      <c r="UQP125" s="3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3"/>
      <c r="URB125" s="3"/>
      <c r="URC125" s="3"/>
      <c r="URD125" s="3"/>
      <c r="URE125" s="3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3"/>
      <c r="URQ125" s="3"/>
      <c r="URR125" s="3"/>
      <c r="URS125" s="3"/>
      <c r="URT125" s="3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3"/>
      <c r="USF125" s="3"/>
      <c r="USG125" s="3"/>
      <c r="USH125" s="3"/>
      <c r="USI125" s="3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3"/>
      <c r="USU125" s="3"/>
      <c r="USV125" s="3"/>
      <c r="USW125" s="3"/>
      <c r="USX125" s="3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3"/>
      <c r="UTJ125" s="3"/>
      <c r="UTK125" s="3"/>
      <c r="UTL125" s="3"/>
      <c r="UTM125" s="3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3"/>
      <c r="UTY125" s="3"/>
      <c r="UTZ125" s="3"/>
      <c r="UUA125" s="3"/>
      <c r="UUB125" s="3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3"/>
      <c r="UUN125" s="3"/>
      <c r="UUO125" s="3"/>
      <c r="UUP125" s="3"/>
      <c r="UUQ125" s="3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3"/>
      <c r="UVC125" s="3"/>
      <c r="UVD125" s="3"/>
      <c r="UVE125" s="3"/>
      <c r="UVF125" s="3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3"/>
      <c r="UVR125" s="3"/>
      <c r="UVS125" s="3"/>
      <c r="UVT125" s="3"/>
      <c r="UVU125" s="3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3"/>
      <c r="UWG125" s="3"/>
      <c r="UWH125" s="3"/>
      <c r="UWI125" s="3"/>
      <c r="UWJ125" s="3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3"/>
      <c r="UWV125" s="3"/>
      <c r="UWW125" s="3"/>
      <c r="UWX125" s="3"/>
      <c r="UWY125" s="3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3"/>
      <c r="UXK125" s="3"/>
      <c r="UXL125" s="3"/>
      <c r="UXM125" s="3"/>
      <c r="UXN125" s="3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3"/>
      <c r="UXZ125" s="3"/>
      <c r="UYA125" s="3"/>
      <c r="UYB125" s="3"/>
      <c r="UYC125" s="3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3"/>
      <c r="UYO125" s="3"/>
      <c r="UYP125" s="3"/>
      <c r="UYQ125" s="3"/>
      <c r="UYR125" s="3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3"/>
      <c r="UZD125" s="3"/>
      <c r="UZE125" s="3"/>
      <c r="UZF125" s="3"/>
      <c r="UZG125" s="3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3"/>
      <c r="UZS125" s="3"/>
      <c r="UZT125" s="3"/>
      <c r="UZU125" s="3"/>
      <c r="UZV125" s="3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3"/>
      <c r="VAH125" s="3"/>
      <c r="VAI125" s="3"/>
      <c r="VAJ125" s="3"/>
      <c r="VAK125" s="3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3"/>
      <c r="VAW125" s="3"/>
      <c r="VAX125" s="3"/>
      <c r="VAY125" s="3"/>
      <c r="VAZ125" s="3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3"/>
      <c r="VBL125" s="3"/>
      <c r="VBM125" s="3"/>
      <c r="VBN125" s="3"/>
      <c r="VBO125" s="3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3"/>
      <c r="VCA125" s="3"/>
      <c r="VCB125" s="3"/>
      <c r="VCC125" s="3"/>
      <c r="VCD125" s="3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3"/>
      <c r="VCP125" s="3"/>
      <c r="VCQ125" s="3"/>
      <c r="VCR125" s="3"/>
      <c r="VCS125" s="3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3"/>
      <c r="VDE125" s="3"/>
      <c r="VDF125" s="3"/>
      <c r="VDG125" s="3"/>
      <c r="VDH125" s="3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3"/>
      <c r="VDT125" s="3"/>
      <c r="VDU125" s="3"/>
      <c r="VDV125" s="3"/>
      <c r="VDW125" s="3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3"/>
      <c r="VEI125" s="3"/>
      <c r="VEJ125" s="3"/>
      <c r="VEK125" s="3"/>
      <c r="VEL125" s="3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3"/>
      <c r="VEX125" s="3"/>
      <c r="VEY125" s="3"/>
      <c r="VEZ125" s="3"/>
      <c r="VFA125" s="3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3"/>
      <c r="VFM125" s="3"/>
      <c r="VFN125" s="3"/>
      <c r="VFO125" s="3"/>
      <c r="VFP125" s="3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3"/>
      <c r="VGB125" s="3"/>
      <c r="VGC125" s="3"/>
      <c r="VGD125" s="3"/>
      <c r="VGE125" s="3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3"/>
      <c r="VGQ125" s="3"/>
      <c r="VGR125" s="3"/>
      <c r="VGS125" s="3"/>
      <c r="VGT125" s="3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3"/>
      <c r="VHF125" s="3"/>
      <c r="VHG125" s="3"/>
      <c r="VHH125" s="3"/>
      <c r="VHI125" s="3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3"/>
      <c r="VHU125" s="3"/>
      <c r="VHV125" s="3"/>
      <c r="VHW125" s="3"/>
      <c r="VHX125" s="3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3"/>
      <c r="VIJ125" s="3"/>
      <c r="VIK125" s="3"/>
      <c r="VIL125" s="3"/>
      <c r="VIM125" s="3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3"/>
      <c r="VIY125" s="3"/>
      <c r="VIZ125" s="3"/>
      <c r="VJA125" s="3"/>
      <c r="VJB125" s="3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3"/>
      <c r="VJN125" s="3"/>
      <c r="VJO125" s="3"/>
      <c r="VJP125" s="3"/>
      <c r="VJQ125" s="3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3"/>
      <c r="VKC125" s="3"/>
      <c r="VKD125" s="3"/>
      <c r="VKE125" s="3"/>
      <c r="VKF125" s="3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3"/>
      <c r="VKR125" s="3"/>
      <c r="VKS125" s="3"/>
      <c r="VKT125" s="3"/>
      <c r="VKU125" s="3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3"/>
      <c r="VLG125" s="3"/>
      <c r="VLH125" s="3"/>
      <c r="VLI125" s="3"/>
      <c r="VLJ125" s="3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3"/>
      <c r="VLV125" s="3"/>
      <c r="VLW125" s="3"/>
      <c r="VLX125" s="3"/>
      <c r="VLY125" s="3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3"/>
      <c r="VMK125" s="3"/>
      <c r="VML125" s="3"/>
      <c r="VMM125" s="3"/>
      <c r="VMN125" s="3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3"/>
      <c r="VMZ125" s="3"/>
      <c r="VNA125" s="3"/>
      <c r="VNB125" s="3"/>
      <c r="VNC125" s="3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3"/>
      <c r="VNO125" s="3"/>
      <c r="VNP125" s="3"/>
      <c r="VNQ125" s="3"/>
      <c r="VNR125" s="3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3"/>
      <c r="VOD125" s="3"/>
      <c r="VOE125" s="3"/>
      <c r="VOF125" s="3"/>
      <c r="VOG125" s="3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3"/>
      <c r="VOS125" s="3"/>
      <c r="VOT125" s="3"/>
      <c r="VOU125" s="3"/>
      <c r="VOV125" s="3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3"/>
      <c r="VPH125" s="3"/>
      <c r="VPI125" s="3"/>
      <c r="VPJ125" s="3"/>
      <c r="VPK125" s="3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3"/>
      <c r="VPW125" s="3"/>
      <c r="VPX125" s="3"/>
      <c r="VPY125" s="3"/>
      <c r="VPZ125" s="3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3"/>
      <c r="VQL125" s="3"/>
      <c r="VQM125" s="3"/>
      <c r="VQN125" s="3"/>
      <c r="VQO125" s="3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3"/>
      <c r="VRA125" s="3"/>
      <c r="VRB125" s="3"/>
      <c r="VRC125" s="3"/>
      <c r="VRD125" s="3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3"/>
      <c r="VRP125" s="3"/>
      <c r="VRQ125" s="3"/>
      <c r="VRR125" s="3"/>
      <c r="VRS125" s="3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3"/>
      <c r="VSE125" s="3"/>
      <c r="VSF125" s="3"/>
      <c r="VSG125" s="3"/>
      <c r="VSH125" s="3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3"/>
      <c r="VST125" s="3"/>
      <c r="VSU125" s="3"/>
      <c r="VSV125" s="3"/>
      <c r="VSW125" s="3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3"/>
      <c r="VTI125" s="3"/>
      <c r="VTJ125" s="3"/>
      <c r="VTK125" s="3"/>
      <c r="VTL125" s="3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3"/>
      <c r="VTX125" s="3"/>
      <c r="VTY125" s="3"/>
      <c r="VTZ125" s="3"/>
      <c r="VUA125" s="3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3"/>
      <c r="VUM125" s="3"/>
      <c r="VUN125" s="3"/>
      <c r="VUO125" s="3"/>
      <c r="VUP125" s="3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3"/>
      <c r="VVB125" s="3"/>
      <c r="VVC125" s="3"/>
      <c r="VVD125" s="3"/>
      <c r="VVE125" s="3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3"/>
      <c r="VVQ125" s="3"/>
      <c r="VVR125" s="3"/>
      <c r="VVS125" s="3"/>
      <c r="VVT125" s="3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3"/>
      <c r="VWF125" s="3"/>
      <c r="VWG125" s="3"/>
      <c r="VWH125" s="3"/>
      <c r="VWI125" s="3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3"/>
      <c r="VWU125" s="3"/>
      <c r="VWV125" s="3"/>
      <c r="VWW125" s="3"/>
      <c r="VWX125" s="3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3"/>
      <c r="VXJ125" s="3"/>
      <c r="VXK125" s="3"/>
      <c r="VXL125" s="3"/>
      <c r="VXM125" s="3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3"/>
      <c r="VXY125" s="3"/>
      <c r="VXZ125" s="3"/>
      <c r="VYA125" s="3"/>
      <c r="VYB125" s="3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3"/>
      <c r="VYN125" s="3"/>
      <c r="VYO125" s="3"/>
      <c r="VYP125" s="3"/>
      <c r="VYQ125" s="3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3"/>
      <c r="VZC125" s="3"/>
      <c r="VZD125" s="3"/>
      <c r="VZE125" s="3"/>
      <c r="VZF125" s="3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3"/>
      <c r="VZR125" s="3"/>
      <c r="VZS125" s="3"/>
      <c r="VZT125" s="3"/>
      <c r="VZU125" s="3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3"/>
      <c r="WAG125" s="3"/>
      <c r="WAH125" s="3"/>
      <c r="WAI125" s="3"/>
      <c r="WAJ125" s="3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3"/>
      <c r="WAV125" s="3"/>
      <c r="WAW125" s="3"/>
      <c r="WAX125" s="3"/>
      <c r="WAY125" s="3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3"/>
      <c r="WBK125" s="3"/>
      <c r="WBL125" s="3"/>
      <c r="WBM125" s="3"/>
      <c r="WBN125" s="3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3"/>
      <c r="WBZ125" s="3"/>
      <c r="WCA125" s="3"/>
      <c r="WCB125" s="3"/>
      <c r="WCC125" s="3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3"/>
      <c r="WCO125" s="3"/>
      <c r="WCP125" s="3"/>
      <c r="WCQ125" s="3"/>
      <c r="WCR125" s="3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3"/>
      <c r="WDD125" s="3"/>
      <c r="WDE125" s="3"/>
      <c r="WDF125" s="3"/>
      <c r="WDG125" s="3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3"/>
      <c r="WDS125" s="3"/>
      <c r="WDT125" s="3"/>
      <c r="WDU125" s="3"/>
      <c r="WDV125" s="3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3"/>
      <c r="WEH125" s="3"/>
      <c r="WEI125" s="3"/>
      <c r="WEJ125" s="3"/>
      <c r="WEK125" s="3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3"/>
      <c r="WEW125" s="3"/>
      <c r="WEX125" s="3"/>
      <c r="WEY125" s="3"/>
      <c r="WEZ125" s="3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3"/>
      <c r="WFL125" s="3"/>
      <c r="WFM125" s="3"/>
      <c r="WFN125" s="3"/>
      <c r="WFO125" s="3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3"/>
      <c r="WGA125" s="3"/>
      <c r="WGB125" s="3"/>
      <c r="WGC125" s="3"/>
      <c r="WGD125" s="3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3"/>
      <c r="WGP125" s="3"/>
      <c r="WGQ125" s="3"/>
      <c r="WGR125" s="3"/>
      <c r="WGS125" s="3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3"/>
      <c r="WHE125" s="3"/>
      <c r="WHF125" s="3"/>
      <c r="WHG125" s="3"/>
      <c r="WHH125" s="3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3"/>
      <c r="WHT125" s="3"/>
      <c r="WHU125" s="3"/>
      <c r="WHV125" s="3"/>
      <c r="WHW125" s="3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3"/>
      <c r="WII125" s="3"/>
      <c r="WIJ125" s="3"/>
      <c r="WIK125" s="3"/>
      <c r="WIL125" s="3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3"/>
      <c r="WIX125" s="3"/>
      <c r="WIY125" s="3"/>
      <c r="WIZ125" s="3"/>
      <c r="WJA125" s="3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3"/>
      <c r="WJM125" s="3"/>
      <c r="WJN125" s="3"/>
      <c r="WJO125" s="3"/>
      <c r="WJP125" s="3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3"/>
      <c r="WKB125" s="3"/>
      <c r="WKC125" s="3"/>
      <c r="WKD125" s="3"/>
      <c r="WKE125" s="3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3"/>
      <c r="WKQ125" s="3"/>
      <c r="WKR125" s="3"/>
      <c r="WKS125" s="3"/>
      <c r="WKT125" s="3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3"/>
      <c r="WLF125" s="3"/>
      <c r="WLG125" s="3"/>
      <c r="WLH125" s="3"/>
      <c r="WLI125" s="3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3"/>
      <c r="WLU125" s="3"/>
      <c r="WLV125" s="3"/>
      <c r="WLW125" s="3"/>
      <c r="WLX125" s="3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3"/>
      <c r="WMJ125" s="3"/>
      <c r="WMK125" s="3"/>
      <c r="WML125" s="3"/>
      <c r="WMM125" s="3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3"/>
      <c r="WMY125" s="3"/>
      <c r="WMZ125" s="3"/>
      <c r="WNA125" s="3"/>
      <c r="WNB125" s="3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3"/>
      <c r="WNN125" s="3"/>
      <c r="WNO125" s="3"/>
      <c r="WNP125" s="3"/>
      <c r="WNQ125" s="3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3"/>
      <c r="WOC125" s="3"/>
      <c r="WOD125" s="3"/>
      <c r="WOE125" s="3"/>
      <c r="WOF125" s="3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3"/>
      <c r="WOR125" s="3"/>
      <c r="WOS125" s="3"/>
      <c r="WOT125" s="3"/>
      <c r="WOU125" s="3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3"/>
      <c r="WPG125" s="3"/>
      <c r="WPH125" s="3"/>
      <c r="WPI125" s="3"/>
      <c r="WPJ125" s="3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3"/>
      <c r="WPV125" s="3"/>
      <c r="WPW125" s="3"/>
      <c r="WPX125" s="3"/>
      <c r="WPY125" s="3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3"/>
      <c r="WQK125" s="3"/>
      <c r="WQL125" s="3"/>
      <c r="WQM125" s="3"/>
      <c r="WQN125" s="3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3"/>
      <c r="WQZ125" s="3"/>
      <c r="WRA125" s="3"/>
      <c r="WRB125" s="3"/>
      <c r="WRC125" s="3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3"/>
      <c r="WRO125" s="3"/>
      <c r="WRP125" s="3"/>
      <c r="WRQ125" s="3"/>
      <c r="WRR125" s="3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3"/>
      <c r="WSD125" s="3"/>
      <c r="WSE125" s="3"/>
      <c r="WSF125" s="3"/>
      <c r="WSG125" s="3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3"/>
      <c r="WSS125" s="3"/>
      <c r="WST125" s="3"/>
      <c r="WSU125" s="3"/>
      <c r="WSV125" s="3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3"/>
      <c r="WTH125" s="3"/>
      <c r="WTI125" s="3"/>
      <c r="WTJ125" s="3"/>
      <c r="WTK125" s="3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3"/>
      <c r="WTW125" s="3"/>
      <c r="WTX125" s="3"/>
      <c r="WTY125" s="3"/>
      <c r="WTZ125" s="3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3"/>
      <c r="WUL125" s="3"/>
      <c r="WUM125" s="3"/>
      <c r="WUN125" s="3"/>
      <c r="WUO125" s="3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3"/>
      <c r="WVA125" s="3"/>
      <c r="WVB125" s="3"/>
      <c r="WVC125" s="3"/>
      <c r="WVD125" s="3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3"/>
      <c r="WVP125" s="3"/>
      <c r="WVQ125" s="3"/>
      <c r="WVR125" s="3"/>
      <c r="WVS125" s="3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3"/>
      <c r="WWE125" s="3"/>
      <c r="WWF125" s="3"/>
      <c r="WWG125" s="3"/>
      <c r="WWH125" s="3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3"/>
      <c r="WWT125" s="3"/>
      <c r="WWU125" s="3"/>
      <c r="WWV125" s="3"/>
      <c r="WWW125" s="3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3"/>
      <c r="WXI125" s="3"/>
      <c r="WXJ125" s="3"/>
      <c r="WXK125" s="3"/>
      <c r="WXL125" s="3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3"/>
      <c r="WXX125" s="3"/>
      <c r="WXY125" s="3"/>
      <c r="WXZ125" s="3"/>
      <c r="WYA125" s="3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3"/>
      <c r="WYM125" s="3"/>
      <c r="WYN125" s="3"/>
      <c r="WYO125" s="3"/>
      <c r="WYP125" s="3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3"/>
      <c r="WZB125" s="3"/>
      <c r="WZC125" s="3"/>
      <c r="WZD125" s="3"/>
      <c r="WZE125" s="3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3"/>
      <c r="WZQ125" s="3"/>
      <c r="WZR125" s="3"/>
      <c r="WZS125" s="3"/>
      <c r="WZT125" s="3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3"/>
      <c r="XAF125" s="3"/>
      <c r="XAG125" s="3"/>
      <c r="XAH125" s="3"/>
      <c r="XAI125" s="3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3"/>
      <c r="XAU125" s="3"/>
      <c r="XAV125" s="3"/>
      <c r="XAW125" s="3"/>
      <c r="XAX125" s="3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3"/>
      <c r="XBJ125" s="3"/>
      <c r="XBK125" s="3"/>
      <c r="XBL125" s="3"/>
      <c r="XBM125" s="3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3"/>
      <c r="XBY125" s="3"/>
      <c r="XBZ125" s="3"/>
      <c r="XCA125" s="3"/>
      <c r="XCB125" s="3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3"/>
      <c r="XCN125" s="3"/>
      <c r="XCO125" s="3"/>
      <c r="XCP125" s="3"/>
      <c r="XCQ125" s="3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3"/>
      <c r="XDC125" s="3"/>
      <c r="XDD125" s="3"/>
      <c r="XDE125" s="3"/>
      <c r="XDF125" s="3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3"/>
      <c r="XDR125" s="3"/>
      <c r="XDS125" s="3"/>
      <c r="XDT125" s="3"/>
    </row>
    <row r="126" spans="1:16348" ht="27">
      <c r="A126" s="2">
        <v>67</v>
      </c>
      <c r="B126" s="206" t="s">
        <v>134</v>
      </c>
      <c r="C126" s="218" t="s">
        <v>143</v>
      </c>
      <c r="D126" s="206" t="s">
        <v>180</v>
      </c>
      <c r="E126" s="198">
        <v>1</v>
      </c>
      <c r="F126" s="198"/>
      <c r="G126" s="198"/>
      <c r="H126" s="200">
        <v>68</v>
      </c>
      <c r="I126" s="199"/>
      <c r="J126" s="199"/>
      <c r="K126" s="199"/>
      <c r="L126" s="199"/>
      <c r="M126" s="201">
        <v>16</v>
      </c>
      <c r="N126" s="198"/>
      <c r="O126" s="200"/>
      <c r="P126" s="198"/>
    </row>
    <row r="127" spans="1:16348" s="4" customFormat="1" ht="27">
      <c r="A127" s="2">
        <v>64</v>
      </c>
      <c r="B127" s="206" t="s">
        <v>132</v>
      </c>
      <c r="C127" s="218" t="s">
        <v>141</v>
      </c>
      <c r="D127" s="206" t="s">
        <v>178</v>
      </c>
      <c r="E127" s="198">
        <v>1</v>
      </c>
      <c r="F127" s="198"/>
      <c r="G127" s="198"/>
      <c r="H127" s="200">
        <v>69</v>
      </c>
      <c r="I127" s="199"/>
      <c r="J127" s="199"/>
      <c r="K127" s="199"/>
      <c r="L127" s="199"/>
      <c r="M127" s="201">
        <v>17</v>
      </c>
      <c r="N127" s="198"/>
      <c r="O127" s="200"/>
      <c r="P127" s="198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3"/>
      <c r="GNO127" s="3"/>
      <c r="GNP127" s="3"/>
      <c r="GNQ127" s="3"/>
      <c r="GNR127" s="3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3"/>
      <c r="GOD127" s="3"/>
      <c r="GOE127" s="3"/>
      <c r="GOF127" s="3"/>
      <c r="GOG127" s="3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3"/>
      <c r="GOS127" s="3"/>
      <c r="GOT127" s="3"/>
      <c r="GOU127" s="3"/>
      <c r="GOV127" s="3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3"/>
      <c r="GPH127" s="3"/>
      <c r="GPI127" s="3"/>
      <c r="GPJ127" s="3"/>
      <c r="GPK127" s="3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3"/>
      <c r="GPW127" s="3"/>
      <c r="GPX127" s="3"/>
      <c r="GPY127" s="3"/>
      <c r="GPZ127" s="3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3"/>
      <c r="GQL127" s="3"/>
      <c r="GQM127" s="3"/>
      <c r="GQN127" s="3"/>
      <c r="GQO127" s="3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3"/>
      <c r="GRA127" s="3"/>
      <c r="GRB127" s="3"/>
      <c r="GRC127" s="3"/>
      <c r="GRD127" s="3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3"/>
      <c r="GRP127" s="3"/>
      <c r="GRQ127" s="3"/>
      <c r="GRR127" s="3"/>
      <c r="GRS127" s="3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3"/>
      <c r="GSE127" s="3"/>
      <c r="GSF127" s="3"/>
      <c r="GSG127" s="3"/>
      <c r="GSH127" s="3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3"/>
      <c r="GST127" s="3"/>
      <c r="GSU127" s="3"/>
      <c r="GSV127" s="3"/>
      <c r="GSW127" s="3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3"/>
      <c r="GTI127" s="3"/>
      <c r="GTJ127" s="3"/>
      <c r="GTK127" s="3"/>
      <c r="GTL127" s="3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3"/>
      <c r="GTX127" s="3"/>
      <c r="GTY127" s="3"/>
      <c r="GTZ127" s="3"/>
      <c r="GUA127" s="3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3"/>
      <c r="GUM127" s="3"/>
      <c r="GUN127" s="3"/>
      <c r="GUO127" s="3"/>
      <c r="GUP127" s="3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3"/>
      <c r="GVB127" s="3"/>
      <c r="GVC127" s="3"/>
      <c r="GVD127" s="3"/>
      <c r="GVE127" s="3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3"/>
      <c r="GVQ127" s="3"/>
      <c r="GVR127" s="3"/>
      <c r="GVS127" s="3"/>
      <c r="GVT127" s="3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3"/>
      <c r="GWF127" s="3"/>
      <c r="GWG127" s="3"/>
      <c r="GWH127" s="3"/>
      <c r="GWI127" s="3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3"/>
      <c r="GWU127" s="3"/>
      <c r="GWV127" s="3"/>
      <c r="GWW127" s="3"/>
      <c r="GWX127" s="3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3"/>
      <c r="GXJ127" s="3"/>
      <c r="GXK127" s="3"/>
      <c r="GXL127" s="3"/>
      <c r="GXM127" s="3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3"/>
      <c r="GXY127" s="3"/>
      <c r="GXZ127" s="3"/>
      <c r="GYA127" s="3"/>
      <c r="GYB127" s="3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3"/>
      <c r="GYN127" s="3"/>
      <c r="GYO127" s="3"/>
      <c r="GYP127" s="3"/>
      <c r="GYQ127" s="3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3"/>
      <c r="GZC127" s="3"/>
      <c r="GZD127" s="3"/>
      <c r="GZE127" s="3"/>
      <c r="GZF127" s="3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3"/>
      <c r="GZR127" s="3"/>
      <c r="GZS127" s="3"/>
      <c r="GZT127" s="3"/>
      <c r="GZU127" s="3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3"/>
      <c r="HAG127" s="3"/>
      <c r="HAH127" s="3"/>
      <c r="HAI127" s="3"/>
      <c r="HAJ127" s="3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3"/>
      <c r="HAV127" s="3"/>
      <c r="HAW127" s="3"/>
      <c r="HAX127" s="3"/>
      <c r="HAY127" s="3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3"/>
      <c r="HBK127" s="3"/>
      <c r="HBL127" s="3"/>
      <c r="HBM127" s="3"/>
      <c r="HBN127" s="3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3"/>
      <c r="HBZ127" s="3"/>
      <c r="HCA127" s="3"/>
      <c r="HCB127" s="3"/>
      <c r="HCC127" s="3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3"/>
      <c r="HCO127" s="3"/>
      <c r="HCP127" s="3"/>
      <c r="HCQ127" s="3"/>
      <c r="HCR127" s="3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3"/>
      <c r="HDD127" s="3"/>
      <c r="HDE127" s="3"/>
      <c r="HDF127" s="3"/>
      <c r="HDG127" s="3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3"/>
      <c r="HDS127" s="3"/>
      <c r="HDT127" s="3"/>
      <c r="HDU127" s="3"/>
      <c r="HDV127" s="3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3"/>
      <c r="HEH127" s="3"/>
      <c r="HEI127" s="3"/>
      <c r="HEJ127" s="3"/>
      <c r="HEK127" s="3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3"/>
      <c r="HEW127" s="3"/>
      <c r="HEX127" s="3"/>
      <c r="HEY127" s="3"/>
      <c r="HEZ127" s="3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3"/>
      <c r="HFL127" s="3"/>
      <c r="HFM127" s="3"/>
      <c r="HFN127" s="3"/>
      <c r="HFO127" s="3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3"/>
      <c r="HGA127" s="3"/>
      <c r="HGB127" s="3"/>
      <c r="HGC127" s="3"/>
      <c r="HGD127" s="3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3"/>
      <c r="HGP127" s="3"/>
      <c r="HGQ127" s="3"/>
      <c r="HGR127" s="3"/>
      <c r="HGS127" s="3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3"/>
      <c r="HHE127" s="3"/>
      <c r="HHF127" s="3"/>
      <c r="HHG127" s="3"/>
      <c r="HHH127" s="3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3"/>
      <c r="HHT127" s="3"/>
      <c r="HHU127" s="3"/>
      <c r="HHV127" s="3"/>
      <c r="HHW127" s="3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3"/>
      <c r="HII127" s="3"/>
      <c r="HIJ127" s="3"/>
      <c r="HIK127" s="3"/>
      <c r="HIL127" s="3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3"/>
      <c r="HIX127" s="3"/>
      <c r="HIY127" s="3"/>
      <c r="HIZ127" s="3"/>
      <c r="HJA127" s="3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3"/>
      <c r="HJM127" s="3"/>
      <c r="HJN127" s="3"/>
      <c r="HJO127" s="3"/>
      <c r="HJP127" s="3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3"/>
      <c r="HKB127" s="3"/>
      <c r="HKC127" s="3"/>
      <c r="HKD127" s="3"/>
      <c r="HKE127" s="3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3"/>
      <c r="HKQ127" s="3"/>
      <c r="HKR127" s="3"/>
      <c r="HKS127" s="3"/>
      <c r="HKT127" s="3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3"/>
      <c r="HLF127" s="3"/>
      <c r="HLG127" s="3"/>
      <c r="HLH127" s="3"/>
      <c r="HLI127" s="3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3"/>
      <c r="HLU127" s="3"/>
      <c r="HLV127" s="3"/>
      <c r="HLW127" s="3"/>
      <c r="HLX127" s="3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3"/>
      <c r="HMJ127" s="3"/>
      <c r="HMK127" s="3"/>
      <c r="HML127" s="3"/>
      <c r="HMM127" s="3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3"/>
      <c r="HMY127" s="3"/>
      <c r="HMZ127" s="3"/>
      <c r="HNA127" s="3"/>
      <c r="HNB127" s="3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3"/>
      <c r="HNN127" s="3"/>
      <c r="HNO127" s="3"/>
      <c r="HNP127" s="3"/>
      <c r="HNQ127" s="3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3"/>
      <c r="HOC127" s="3"/>
      <c r="HOD127" s="3"/>
      <c r="HOE127" s="3"/>
      <c r="HOF127" s="3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3"/>
      <c r="HOR127" s="3"/>
      <c r="HOS127" s="3"/>
      <c r="HOT127" s="3"/>
      <c r="HOU127" s="3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3"/>
      <c r="HPG127" s="3"/>
      <c r="HPH127" s="3"/>
      <c r="HPI127" s="3"/>
      <c r="HPJ127" s="3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3"/>
      <c r="HPV127" s="3"/>
      <c r="HPW127" s="3"/>
      <c r="HPX127" s="3"/>
      <c r="HPY127" s="3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3"/>
      <c r="HQK127" s="3"/>
      <c r="HQL127" s="3"/>
      <c r="HQM127" s="3"/>
      <c r="HQN127" s="3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3"/>
      <c r="HQZ127" s="3"/>
      <c r="HRA127" s="3"/>
      <c r="HRB127" s="3"/>
      <c r="HRC127" s="3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3"/>
      <c r="HRO127" s="3"/>
      <c r="HRP127" s="3"/>
      <c r="HRQ127" s="3"/>
      <c r="HRR127" s="3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3"/>
      <c r="HSD127" s="3"/>
      <c r="HSE127" s="3"/>
      <c r="HSF127" s="3"/>
      <c r="HSG127" s="3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3"/>
      <c r="HSS127" s="3"/>
      <c r="HST127" s="3"/>
      <c r="HSU127" s="3"/>
      <c r="HSV127" s="3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3"/>
      <c r="HTH127" s="3"/>
      <c r="HTI127" s="3"/>
      <c r="HTJ127" s="3"/>
      <c r="HTK127" s="3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3"/>
      <c r="HTW127" s="3"/>
      <c r="HTX127" s="3"/>
      <c r="HTY127" s="3"/>
      <c r="HTZ127" s="3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3"/>
      <c r="HUL127" s="3"/>
      <c r="HUM127" s="3"/>
      <c r="HUN127" s="3"/>
      <c r="HUO127" s="3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3"/>
      <c r="HVA127" s="3"/>
      <c r="HVB127" s="3"/>
      <c r="HVC127" s="3"/>
      <c r="HVD127" s="3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3"/>
      <c r="HVP127" s="3"/>
      <c r="HVQ127" s="3"/>
      <c r="HVR127" s="3"/>
      <c r="HVS127" s="3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3"/>
      <c r="HWE127" s="3"/>
      <c r="HWF127" s="3"/>
      <c r="HWG127" s="3"/>
      <c r="HWH127" s="3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3"/>
      <c r="HWT127" s="3"/>
      <c r="HWU127" s="3"/>
      <c r="HWV127" s="3"/>
      <c r="HWW127" s="3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3"/>
      <c r="HXI127" s="3"/>
      <c r="HXJ127" s="3"/>
      <c r="HXK127" s="3"/>
      <c r="HXL127" s="3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3"/>
      <c r="HXX127" s="3"/>
      <c r="HXY127" s="3"/>
      <c r="HXZ127" s="3"/>
      <c r="HYA127" s="3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3"/>
      <c r="HYM127" s="3"/>
      <c r="HYN127" s="3"/>
      <c r="HYO127" s="3"/>
      <c r="HYP127" s="3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3"/>
      <c r="HZB127" s="3"/>
      <c r="HZC127" s="3"/>
      <c r="HZD127" s="3"/>
      <c r="HZE127" s="3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3"/>
      <c r="HZQ127" s="3"/>
      <c r="HZR127" s="3"/>
      <c r="HZS127" s="3"/>
      <c r="HZT127" s="3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3"/>
      <c r="IAF127" s="3"/>
      <c r="IAG127" s="3"/>
      <c r="IAH127" s="3"/>
      <c r="IAI127" s="3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3"/>
      <c r="IAU127" s="3"/>
      <c r="IAV127" s="3"/>
      <c r="IAW127" s="3"/>
      <c r="IAX127" s="3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3"/>
      <c r="IBJ127" s="3"/>
      <c r="IBK127" s="3"/>
      <c r="IBL127" s="3"/>
      <c r="IBM127" s="3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3"/>
      <c r="IBY127" s="3"/>
      <c r="IBZ127" s="3"/>
      <c r="ICA127" s="3"/>
      <c r="ICB127" s="3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3"/>
      <c r="ICN127" s="3"/>
      <c r="ICO127" s="3"/>
      <c r="ICP127" s="3"/>
      <c r="ICQ127" s="3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3"/>
      <c r="IDC127" s="3"/>
      <c r="IDD127" s="3"/>
      <c r="IDE127" s="3"/>
      <c r="IDF127" s="3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3"/>
      <c r="IDR127" s="3"/>
      <c r="IDS127" s="3"/>
      <c r="IDT127" s="3"/>
      <c r="IDU127" s="3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3"/>
      <c r="IEG127" s="3"/>
      <c r="IEH127" s="3"/>
      <c r="IEI127" s="3"/>
      <c r="IEJ127" s="3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3"/>
      <c r="IEV127" s="3"/>
      <c r="IEW127" s="3"/>
      <c r="IEX127" s="3"/>
      <c r="IEY127" s="3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3"/>
      <c r="IFK127" s="3"/>
      <c r="IFL127" s="3"/>
      <c r="IFM127" s="3"/>
      <c r="IFN127" s="3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3"/>
      <c r="IFZ127" s="3"/>
      <c r="IGA127" s="3"/>
      <c r="IGB127" s="3"/>
      <c r="IGC127" s="3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3"/>
      <c r="IGO127" s="3"/>
      <c r="IGP127" s="3"/>
      <c r="IGQ127" s="3"/>
      <c r="IGR127" s="3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3"/>
      <c r="IHD127" s="3"/>
      <c r="IHE127" s="3"/>
      <c r="IHF127" s="3"/>
      <c r="IHG127" s="3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3"/>
      <c r="IHS127" s="3"/>
      <c r="IHT127" s="3"/>
      <c r="IHU127" s="3"/>
      <c r="IHV127" s="3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3"/>
      <c r="IIH127" s="3"/>
      <c r="III127" s="3"/>
      <c r="IIJ127" s="3"/>
      <c r="IIK127" s="3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3"/>
      <c r="IIW127" s="3"/>
      <c r="IIX127" s="3"/>
      <c r="IIY127" s="3"/>
      <c r="IIZ127" s="3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3"/>
      <c r="IJL127" s="3"/>
      <c r="IJM127" s="3"/>
      <c r="IJN127" s="3"/>
      <c r="IJO127" s="3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3"/>
      <c r="IKA127" s="3"/>
      <c r="IKB127" s="3"/>
      <c r="IKC127" s="3"/>
      <c r="IKD127" s="3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3"/>
      <c r="IKP127" s="3"/>
      <c r="IKQ127" s="3"/>
      <c r="IKR127" s="3"/>
      <c r="IKS127" s="3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3"/>
      <c r="ILE127" s="3"/>
      <c r="ILF127" s="3"/>
      <c r="ILG127" s="3"/>
      <c r="ILH127" s="3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3"/>
      <c r="ILT127" s="3"/>
      <c r="ILU127" s="3"/>
      <c r="ILV127" s="3"/>
      <c r="ILW127" s="3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3"/>
      <c r="IMI127" s="3"/>
      <c r="IMJ127" s="3"/>
      <c r="IMK127" s="3"/>
      <c r="IML127" s="3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3"/>
      <c r="IMX127" s="3"/>
      <c r="IMY127" s="3"/>
      <c r="IMZ127" s="3"/>
      <c r="INA127" s="3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3"/>
      <c r="INM127" s="3"/>
      <c r="INN127" s="3"/>
      <c r="INO127" s="3"/>
      <c r="INP127" s="3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3"/>
      <c r="IOB127" s="3"/>
      <c r="IOC127" s="3"/>
      <c r="IOD127" s="3"/>
      <c r="IOE127" s="3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3"/>
      <c r="IOQ127" s="3"/>
      <c r="IOR127" s="3"/>
      <c r="IOS127" s="3"/>
      <c r="IOT127" s="3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3"/>
      <c r="IPF127" s="3"/>
      <c r="IPG127" s="3"/>
      <c r="IPH127" s="3"/>
      <c r="IPI127" s="3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3"/>
      <c r="IPU127" s="3"/>
      <c r="IPV127" s="3"/>
      <c r="IPW127" s="3"/>
      <c r="IPX127" s="3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3"/>
      <c r="IQJ127" s="3"/>
      <c r="IQK127" s="3"/>
      <c r="IQL127" s="3"/>
      <c r="IQM127" s="3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3"/>
      <c r="IQY127" s="3"/>
      <c r="IQZ127" s="3"/>
      <c r="IRA127" s="3"/>
      <c r="IRB127" s="3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3"/>
      <c r="IRN127" s="3"/>
      <c r="IRO127" s="3"/>
      <c r="IRP127" s="3"/>
      <c r="IRQ127" s="3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3"/>
      <c r="ISC127" s="3"/>
      <c r="ISD127" s="3"/>
      <c r="ISE127" s="3"/>
      <c r="ISF127" s="3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3"/>
      <c r="ISR127" s="3"/>
      <c r="ISS127" s="3"/>
      <c r="IST127" s="3"/>
      <c r="ISU127" s="3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3"/>
      <c r="ITG127" s="3"/>
      <c r="ITH127" s="3"/>
      <c r="ITI127" s="3"/>
      <c r="ITJ127" s="3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3"/>
      <c r="ITV127" s="3"/>
      <c r="ITW127" s="3"/>
      <c r="ITX127" s="3"/>
      <c r="ITY127" s="3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3"/>
      <c r="IUK127" s="3"/>
      <c r="IUL127" s="3"/>
      <c r="IUM127" s="3"/>
      <c r="IUN127" s="3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3"/>
      <c r="IUZ127" s="3"/>
      <c r="IVA127" s="3"/>
      <c r="IVB127" s="3"/>
      <c r="IVC127" s="3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3"/>
      <c r="IVO127" s="3"/>
      <c r="IVP127" s="3"/>
      <c r="IVQ127" s="3"/>
      <c r="IVR127" s="3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3"/>
      <c r="IWD127" s="3"/>
      <c r="IWE127" s="3"/>
      <c r="IWF127" s="3"/>
      <c r="IWG127" s="3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3"/>
      <c r="IWS127" s="3"/>
      <c r="IWT127" s="3"/>
      <c r="IWU127" s="3"/>
      <c r="IWV127" s="3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3"/>
      <c r="IXH127" s="3"/>
      <c r="IXI127" s="3"/>
      <c r="IXJ127" s="3"/>
      <c r="IXK127" s="3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3"/>
      <c r="IXW127" s="3"/>
      <c r="IXX127" s="3"/>
      <c r="IXY127" s="3"/>
      <c r="IXZ127" s="3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3"/>
      <c r="IYL127" s="3"/>
      <c r="IYM127" s="3"/>
      <c r="IYN127" s="3"/>
      <c r="IYO127" s="3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3"/>
      <c r="IZA127" s="3"/>
      <c r="IZB127" s="3"/>
      <c r="IZC127" s="3"/>
      <c r="IZD127" s="3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3"/>
      <c r="IZP127" s="3"/>
      <c r="IZQ127" s="3"/>
      <c r="IZR127" s="3"/>
      <c r="IZS127" s="3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3"/>
      <c r="JAE127" s="3"/>
      <c r="JAF127" s="3"/>
      <c r="JAG127" s="3"/>
      <c r="JAH127" s="3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3"/>
      <c r="JAT127" s="3"/>
      <c r="JAU127" s="3"/>
      <c r="JAV127" s="3"/>
      <c r="JAW127" s="3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3"/>
      <c r="JBI127" s="3"/>
      <c r="JBJ127" s="3"/>
      <c r="JBK127" s="3"/>
      <c r="JBL127" s="3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3"/>
      <c r="JBX127" s="3"/>
      <c r="JBY127" s="3"/>
      <c r="JBZ127" s="3"/>
      <c r="JCA127" s="3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3"/>
      <c r="JCM127" s="3"/>
      <c r="JCN127" s="3"/>
      <c r="JCO127" s="3"/>
      <c r="JCP127" s="3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3"/>
      <c r="JDB127" s="3"/>
      <c r="JDC127" s="3"/>
      <c r="JDD127" s="3"/>
      <c r="JDE127" s="3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3"/>
      <c r="JDQ127" s="3"/>
      <c r="JDR127" s="3"/>
      <c r="JDS127" s="3"/>
      <c r="JDT127" s="3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3"/>
      <c r="JEF127" s="3"/>
      <c r="JEG127" s="3"/>
      <c r="JEH127" s="3"/>
      <c r="JEI127" s="3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3"/>
      <c r="JEU127" s="3"/>
      <c r="JEV127" s="3"/>
      <c r="JEW127" s="3"/>
      <c r="JEX127" s="3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3"/>
      <c r="JFJ127" s="3"/>
      <c r="JFK127" s="3"/>
      <c r="JFL127" s="3"/>
      <c r="JFM127" s="3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3"/>
      <c r="JFY127" s="3"/>
      <c r="JFZ127" s="3"/>
      <c r="JGA127" s="3"/>
      <c r="JGB127" s="3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3"/>
      <c r="JGN127" s="3"/>
      <c r="JGO127" s="3"/>
      <c r="JGP127" s="3"/>
      <c r="JGQ127" s="3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3"/>
      <c r="JHC127" s="3"/>
      <c r="JHD127" s="3"/>
      <c r="JHE127" s="3"/>
      <c r="JHF127" s="3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3"/>
      <c r="JHR127" s="3"/>
      <c r="JHS127" s="3"/>
      <c r="JHT127" s="3"/>
      <c r="JHU127" s="3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3"/>
      <c r="JIG127" s="3"/>
      <c r="JIH127" s="3"/>
      <c r="JII127" s="3"/>
      <c r="JIJ127" s="3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3"/>
      <c r="JIV127" s="3"/>
      <c r="JIW127" s="3"/>
      <c r="JIX127" s="3"/>
      <c r="JIY127" s="3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3"/>
      <c r="JJK127" s="3"/>
      <c r="JJL127" s="3"/>
      <c r="JJM127" s="3"/>
      <c r="JJN127" s="3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3"/>
      <c r="JJZ127" s="3"/>
      <c r="JKA127" s="3"/>
      <c r="JKB127" s="3"/>
      <c r="JKC127" s="3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3"/>
      <c r="JKO127" s="3"/>
      <c r="JKP127" s="3"/>
      <c r="JKQ127" s="3"/>
      <c r="JKR127" s="3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3"/>
      <c r="JLD127" s="3"/>
      <c r="JLE127" s="3"/>
      <c r="JLF127" s="3"/>
      <c r="JLG127" s="3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3"/>
      <c r="JLS127" s="3"/>
      <c r="JLT127" s="3"/>
      <c r="JLU127" s="3"/>
      <c r="JLV127" s="3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3"/>
      <c r="JMH127" s="3"/>
      <c r="JMI127" s="3"/>
      <c r="JMJ127" s="3"/>
      <c r="JMK127" s="3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3"/>
      <c r="JMW127" s="3"/>
      <c r="JMX127" s="3"/>
      <c r="JMY127" s="3"/>
      <c r="JMZ127" s="3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3"/>
      <c r="JNL127" s="3"/>
      <c r="JNM127" s="3"/>
      <c r="JNN127" s="3"/>
      <c r="JNO127" s="3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3"/>
      <c r="JOA127" s="3"/>
      <c r="JOB127" s="3"/>
      <c r="JOC127" s="3"/>
      <c r="JOD127" s="3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3"/>
      <c r="JOP127" s="3"/>
      <c r="JOQ127" s="3"/>
      <c r="JOR127" s="3"/>
      <c r="JOS127" s="3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3"/>
      <c r="JPE127" s="3"/>
      <c r="JPF127" s="3"/>
      <c r="JPG127" s="3"/>
      <c r="JPH127" s="3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3"/>
      <c r="JPT127" s="3"/>
      <c r="JPU127" s="3"/>
      <c r="JPV127" s="3"/>
      <c r="JPW127" s="3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3"/>
      <c r="JQI127" s="3"/>
      <c r="JQJ127" s="3"/>
      <c r="JQK127" s="3"/>
      <c r="JQL127" s="3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3"/>
      <c r="JQX127" s="3"/>
      <c r="JQY127" s="3"/>
      <c r="JQZ127" s="3"/>
      <c r="JRA127" s="3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3"/>
      <c r="JRM127" s="3"/>
      <c r="JRN127" s="3"/>
      <c r="JRO127" s="3"/>
      <c r="JRP127" s="3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3"/>
      <c r="JSB127" s="3"/>
      <c r="JSC127" s="3"/>
      <c r="JSD127" s="3"/>
      <c r="JSE127" s="3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3"/>
      <c r="JSQ127" s="3"/>
      <c r="JSR127" s="3"/>
      <c r="JSS127" s="3"/>
      <c r="JST127" s="3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3"/>
      <c r="JTF127" s="3"/>
      <c r="JTG127" s="3"/>
      <c r="JTH127" s="3"/>
      <c r="JTI127" s="3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3"/>
      <c r="JTU127" s="3"/>
      <c r="JTV127" s="3"/>
      <c r="JTW127" s="3"/>
      <c r="JTX127" s="3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3"/>
      <c r="JUJ127" s="3"/>
      <c r="JUK127" s="3"/>
      <c r="JUL127" s="3"/>
      <c r="JUM127" s="3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3"/>
      <c r="JUY127" s="3"/>
      <c r="JUZ127" s="3"/>
      <c r="JVA127" s="3"/>
      <c r="JVB127" s="3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3"/>
      <c r="JVN127" s="3"/>
      <c r="JVO127" s="3"/>
      <c r="JVP127" s="3"/>
      <c r="JVQ127" s="3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3"/>
      <c r="JWC127" s="3"/>
      <c r="JWD127" s="3"/>
      <c r="JWE127" s="3"/>
      <c r="JWF127" s="3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3"/>
      <c r="JWR127" s="3"/>
      <c r="JWS127" s="3"/>
      <c r="JWT127" s="3"/>
      <c r="JWU127" s="3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3"/>
      <c r="JXG127" s="3"/>
      <c r="JXH127" s="3"/>
      <c r="JXI127" s="3"/>
      <c r="JXJ127" s="3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3"/>
      <c r="JXV127" s="3"/>
      <c r="JXW127" s="3"/>
      <c r="JXX127" s="3"/>
      <c r="JXY127" s="3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3"/>
      <c r="JYK127" s="3"/>
      <c r="JYL127" s="3"/>
      <c r="JYM127" s="3"/>
      <c r="JYN127" s="3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3"/>
      <c r="JYZ127" s="3"/>
      <c r="JZA127" s="3"/>
      <c r="JZB127" s="3"/>
      <c r="JZC127" s="3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3"/>
      <c r="JZO127" s="3"/>
      <c r="JZP127" s="3"/>
      <c r="JZQ127" s="3"/>
      <c r="JZR127" s="3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3"/>
      <c r="KAD127" s="3"/>
      <c r="KAE127" s="3"/>
      <c r="KAF127" s="3"/>
      <c r="KAG127" s="3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3"/>
      <c r="KAS127" s="3"/>
      <c r="KAT127" s="3"/>
      <c r="KAU127" s="3"/>
      <c r="KAV127" s="3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3"/>
      <c r="KBH127" s="3"/>
      <c r="KBI127" s="3"/>
      <c r="KBJ127" s="3"/>
      <c r="KBK127" s="3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3"/>
      <c r="KBW127" s="3"/>
      <c r="KBX127" s="3"/>
      <c r="KBY127" s="3"/>
      <c r="KBZ127" s="3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3"/>
      <c r="KCL127" s="3"/>
      <c r="KCM127" s="3"/>
      <c r="KCN127" s="3"/>
      <c r="KCO127" s="3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3"/>
      <c r="KDA127" s="3"/>
      <c r="KDB127" s="3"/>
      <c r="KDC127" s="3"/>
      <c r="KDD127" s="3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3"/>
      <c r="KDP127" s="3"/>
      <c r="KDQ127" s="3"/>
      <c r="KDR127" s="3"/>
      <c r="KDS127" s="3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3"/>
      <c r="KEE127" s="3"/>
      <c r="KEF127" s="3"/>
      <c r="KEG127" s="3"/>
      <c r="KEH127" s="3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3"/>
      <c r="KET127" s="3"/>
      <c r="KEU127" s="3"/>
      <c r="KEV127" s="3"/>
      <c r="KEW127" s="3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3"/>
      <c r="KFI127" s="3"/>
      <c r="KFJ127" s="3"/>
      <c r="KFK127" s="3"/>
      <c r="KFL127" s="3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3"/>
      <c r="KFX127" s="3"/>
      <c r="KFY127" s="3"/>
      <c r="KFZ127" s="3"/>
      <c r="KGA127" s="3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3"/>
      <c r="KGM127" s="3"/>
      <c r="KGN127" s="3"/>
      <c r="KGO127" s="3"/>
      <c r="KGP127" s="3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3"/>
      <c r="KHB127" s="3"/>
      <c r="KHC127" s="3"/>
      <c r="KHD127" s="3"/>
      <c r="KHE127" s="3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3"/>
      <c r="KHQ127" s="3"/>
      <c r="KHR127" s="3"/>
      <c r="KHS127" s="3"/>
      <c r="KHT127" s="3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3"/>
      <c r="KIF127" s="3"/>
      <c r="KIG127" s="3"/>
      <c r="KIH127" s="3"/>
      <c r="KII127" s="3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3"/>
      <c r="KIU127" s="3"/>
      <c r="KIV127" s="3"/>
      <c r="KIW127" s="3"/>
      <c r="KIX127" s="3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3"/>
      <c r="KJJ127" s="3"/>
      <c r="KJK127" s="3"/>
      <c r="KJL127" s="3"/>
      <c r="KJM127" s="3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3"/>
      <c r="KJY127" s="3"/>
      <c r="KJZ127" s="3"/>
      <c r="KKA127" s="3"/>
      <c r="KKB127" s="3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3"/>
      <c r="KKN127" s="3"/>
      <c r="KKO127" s="3"/>
      <c r="KKP127" s="3"/>
      <c r="KKQ127" s="3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3"/>
      <c r="KLC127" s="3"/>
      <c r="KLD127" s="3"/>
      <c r="KLE127" s="3"/>
      <c r="KLF127" s="3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3"/>
      <c r="KLR127" s="3"/>
      <c r="KLS127" s="3"/>
      <c r="KLT127" s="3"/>
      <c r="KLU127" s="3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3"/>
      <c r="KMG127" s="3"/>
      <c r="KMH127" s="3"/>
      <c r="KMI127" s="3"/>
      <c r="KMJ127" s="3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3"/>
      <c r="KMV127" s="3"/>
      <c r="KMW127" s="3"/>
      <c r="KMX127" s="3"/>
      <c r="KMY127" s="3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3"/>
      <c r="KNK127" s="3"/>
      <c r="KNL127" s="3"/>
      <c r="KNM127" s="3"/>
      <c r="KNN127" s="3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3"/>
      <c r="KNZ127" s="3"/>
      <c r="KOA127" s="3"/>
      <c r="KOB127" s="3"/>
      <c r="KOC127" s="3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3"/>
      <c r="KOO127" s="3"/>
      <c r="KOP127" s="3"/>
      <c r="KOQ127" s="3"/>
      <c r="KOR127" s="3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3"/>
      <c r="KPD127" s="3"/>
      <c r="KPE127" s="3"/>
      <c r="KPF127" s="3"/>
      <c r="KPG127" s="3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3"/>
      <c r="KPS127" s="3"/>
      <c r="KPT127" s="3"/>
      <c r="KPU127" s="3"/>
      <c r="KPV127" s="3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3"/>
      <c r="KQH127" s="3"/>
      <c r="KQI127" s="3"/>
      <c r="KQJ127" s="3"/>
      <c r="KQK127" s="3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3"/>
      <c r="KQW127" s="3"/>
      <c r="KQX127" s="3"/>
      <c r="KQY127" s="3"/>
      <c r="KQZ127" s="3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3"/>
      <c r="KRL127" s="3"/>
      <c r="KRM127" s="3"/>
      <c r="KRN127" s="3"/>
      <c r="KRO127" s="3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3"/>
      <c r="KSA127" s="3"/>
      <c r="KSB127" s="3"/>
      <c r="KSC127" s="3"/>
      <c r="KSD127" s="3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3"/>
      <c r="KSP127" s="3"/>
      <c r="KSQ127" s="3"/>
      <c r="KSR127" s="3"/>
      <c r="KSS127" s="3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3"/>
      <c r="KTE127" s="3"/>
      <c r="KTF127" s="3"/>
      <c r="KTG127" s="3"/>
      <c r="KTH127" s="3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3"/>
      <c r="KTT127" s="3"/>
      <c r="KTU127" s="3"/>
      <c r="KTV127" s="3"/>
      <c r="KTW127" s="3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3"/>
      <c r="KUI127" s="3"/>
      <c r="KUJ127" s="3"/>
      <c r="KUK127" s="3"/>
      <c r="KUL127" s="3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3"/>
      <c r="KUX127" s="3"/>
      <c r="KUY127" s="3"/>
      <c r="KUZ127" s="3"/>
      <c r="KVA127" s="3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3"/>
      <c r="KVM127" s="3"/>
      <c r="KVN127" s="3"/>
      <c r="KVO127" s="3"/>
      <c r="KVP127" s="3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3"/>
      <c r="KWB127" s="3"/>
      <c r="KWC127" s="3"/>
      <c r="KWD127" s="3"/>
      <c r="KWE127" s="3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3"/>
      <c r="KWQ127" s="3"/>
      <c r="KWR127" s="3"/>
      <c r="KWS127" s="3"/>
      <c r="KWT127" s="3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3"/>
      <c r="KXF127" s="3"/>
      <c r="KXG127" s="3"/>
      <c r="KXH127" s="3"/>
      <c r="KXI127" s="3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3"/>
      <c r="KXU127" s="3"/>
      <c r="KXV127" s="3"/>
      <c r="KXW127" s="3"/>
      <c r="KXX127" s="3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3"/>
      <c r="KYJ127" s="3"/>
      <c r="KYK127" s="3"/>
      <c r="KYL127" s="3"/>
      <c r="KYM127" s="3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3"/>
      <c r="KYY127" s="3"/>
      <c r="KYZ127" s="3"/>
      <c r="KZA127" s="3"/>
      <c r="KZB127" s="3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3"/>
      <c r="KZN127" s="3"/>
      <c r="KZO127" s="3"/>
      <c r="KZP127" s="3"/>
      <c r="KZQ127" s="3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3"/>
      <c r="LAC127" s="3"/>
      <c r="LAD127" s="3"/>
      <c r="LAE127" s="3"/>
      <c r="LAF127" s="3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3"/>
      <c r="LAR127" s="3"/>
      <c r="LAS127" s="3"/>
      <c r="LAT127" s="3"/>
      <c r="LAU127" s="3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3"/>
      <c r="LBG127" s="3"/>
      <c r="LBH127" s="3"/>
      <c r="LBI127" s="3"/>
      <c r="LBJ127" s="3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3"/>
      <c r="LBV127" s="3"/>
      <c r="LBW127" s="3"/>
      <c r="LBX127" s="3"/>
      <c r="LBY127" s="3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3"/>
      <c r="LCK127" s="3"/>
      <c r="LCL127" s="3"/>
      <c r="LCM127" s="3"/>
      <c r="LCN127" s="3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3"/>
      <c r="LCZ127" s="3"/>
      <c r="LDA127" s="3"/>
      <c r="LDB127" s="3"/>
      <c r="LDC127" s="3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3"/>
      <c r="LDO127" s="3"/>
      <c r="LDP127" s="3"/>
      <c r="LDQ127" s="3"/>
      <c r="LDR127" s="3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3"/>
      <c r="LED127" s="3"/>
      <c r="LEE127" s="3"/>
      <c r="LEF127" s="3"/>
      <c r="LEG127" s="3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3"/>
      <c r="LES127" s="3"/>
      <c r="LET127" s="3"/>
      <c r="LEU127" s="3"/>
      <c r="LEV127" s="3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3"/>
      <c r="LFH127" s="3"/>
      <c r="LFI127" s="3"/>
      <c r="LFJ127" s="3"/>
      <c r="LFK127" s="3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3"/>
      <c r="LFW127" s="3"/>
      <c r="LFX127" s="3"/>
      <c r="LFY127" s="3"/>
      <c r="LFZ127" s="3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3"/>
      <c r="LGL127" s="3"/>
      <c r="LGM127" s="3"/>
      <c r="LGN127" s="3"/>
      <c r="LGO127" s="3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3"/>
      <c r="LHA127" s="3"/>
      <c r="LHB127" s="3"/>
      <c r="LHC127" s="3"/>
      <c r="LHD127" s="3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3"/>
      <c r="LHP127" s="3"/>
      <c r="LHQ127" s="3"/>
      <c r="LHR127" s="3"/>
      <c r="LHS127" s="3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3"/>
      <c r="LIE127" s="3"/>
      <c r="LIF127" s="3"/>
      <c r="LIG127" s="3"/>
      <c r="LIH127" s="3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3"/>
      <c r="LIT127" s="3"/>
      <c r="LIU127" s="3"/>
      <c r="LIV127" s="3"/>
      <c r="LIW127" s="3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3"/>
      <c r="LJI127" s="3"/>
      <c r="LJJ127" s="3"/>
      <c r="LJK127" s="3"/>
      <c r="LJL127" s="3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3"/>
      <c r="LJX127" s="3"/>
      <c r="LJY127" s="3"/>
      <c r="LJZ127" s="3"/>
      <c r="LKA127" s="3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3"/>
      <c r="LKM127" s="3"/>
      <c r="LKN127" s="3"/>
      <c r="LKO127" s="3"/>
      <c r="LKP127" s="3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3"/>
      <c r="LLB127" s="3"/>
      <c r="LLC127" s="3"/>
      <c r="LLD127" s="3"/>
      <c r="LLE127" s="3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3"/>
      <c r="LLQ127" s="3"/>
      <c r="LLR127" s="3"/>
      <c r="LLS127" s="3"/>
      <c r="LLT127" s="3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3"/>
      <c r="LMF127" s="3"/>
      <c r="LMG127" s="3"/>
      <c r="LMH127" s="3"/>
      <c r="LMI127" s="3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3"/>
      <c r="LMU127" s="3"/>
      <c r="LMV127" s="3"/>
      <c r="LMW127" s="3"/>
      <c r="LMX127" s="3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3"/>
      <c r="LNJ127" s="3"/>
      <c r="LNK127" s="3"/>
      <c r="LNL127" s="3"/>
      <c r="LNM127" s="3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3"/>
      <c r="LNY127" s="3"/>
      <c r="LNZ127" s="3"/>
      <c r="LOA127" s="3"/>
      <c r="LOB127" s="3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3"/>
      <c r="LON127" s="3"/>
      <c r="LOO127" s="3"/>
      <c r="LOP127" s="3"/>
      <c r="LOQ127" s="3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3"/>
      <c r="LPC127" s="3"/>
      <c r="LPD127" s="3"/>
      <c r="LPE127" s="3"/>
      <c r="LPF127" s="3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3"/>
      <c r="LPR127" s="3"/>
      <c r="LPS127" s="3"/>
      <c r="LPT127" s="3"/>
      <c r="LPU127" s="3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3"/>
      <c r="LQG127" s="3"/>
      <c r="LQH127" s="3"/>
      <c r="LQI127" s="3"/>
      <c r="LQJ127" s="3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3"/>
      <c r="LQV127" s="3"/>
      <c r="LQW127" s="3"/>
      <c r="LQX127" s="3"/>
      <c r="LQY127" s="3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3"/>
      <c r="LRK127" s="3"/>
      <c r="LRL127" s="3"/>
      <c r="LRM127" s="3"/>
      <c r="LRN127" s="3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3"/>
      <c r="LRZ127" s="3"/>
      <c r="LSA127" s="3"/>
      <c r="LSB127" s="3"/>
      <c r="LSC127" s="3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3"/>
      <c r="LSO127" s="3"/>
      <c r="LSP127" s="3"/>
      <c r="LSQ127" s="3"/>
      <c r="LSR127" s="3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3"/>
      <c r="LTD127" s="3"/>
      <c r="LTE127" s="3"/>
      <c r="LTF127" s="3"/>
      <c r="LTG127" s="3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3"/>
      <c r="LTS127" s="3"/>
      <c r="LTT127" s="3"/>
      <c r="LTU127" s="3"/>
      <c r="LTV127" s="3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3"/>
      <c r="LUH127" s="3"/>
      <c r="LUI127" s="3"/>
      <c r="LUJ127" s="3"/>
      <c r="LUK127" s="3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3"/>
      <c r="LUW127" s="3"/>
      <c r="LUX127" s="3"/>
      <c r="LUY127" s="3"/>
      <c r="LUZ127" s="3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3"/>
      <c r="LVL127" s="3"/>
      <c r="LVM127" s="3"/>
      <c r="LVN127" s="3"/>
      <c r="LVO127" s="3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3"/>
      <c r="LWA127" s="3"/>
      <c r="LWB127" s="3"/>
      <c r="LWC127" s="3"/>
      <c r="LWD127" s="3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3"/>
      <c r="LWP127" s="3"/>
      <c r="LWQ127" s="3"/>
      <c r="LWR127" s="3"/>
      <c r="LWS127" s="3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3"/>
      <c r="LXE127" s="3"/>
      <c r="LXF127" s="3"/>
      <c r="LXG127" s="3"/>
      <c r="LXH127" s="3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3"/>
      <c r="LXT127" s="3"/>
      <c r="LXU127" s="3"/>
      <c r="LXV127" s="3"/>
      <c r="LXW127" s="3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3"/>
      <c r="LYI127" s="3"/>
      <c r="LYJ127" s="3"/>
      <c r="LYK127" s="3"/>
      <c r="LYL127" s="3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3"/>
      <c r="LYX127" s="3"/>
      <c r="LYY127" s="3"/>
      <c r="LYZ127" s="3"/>
      <c r="LZA127" s="3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3"/>
      <c r="LZM127" s="3"/>
      <c r="LZN127" s="3"/>
      <c r="LZO127" s="3"/>
      <c r="LZP127" s="3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3"/>
      <c r="MAB127" s="3"/>
      <c r="MAC127" s="3"/>
      <c r="MAD127" s="3"/>
      <c r="MAE127" s="3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3"/>
      <c r="MAQ127" s="3"/>
      <c r="MAR127" s="3"/>
      <c r="MAS127" s="3"/>
      <c r="MAT127" s="3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3"/>
      <c r="MBF127" s="3"/>
      <c r="MBG127" s="3"/>
      <c r="MBH127" s="3"/>
      <c r="MBI127" s="3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3"/>
      <c r="MBU127" s="3"/>
      <c r="MBV127" s="3"/>
      <c r="MBW127" s="3"/>
      <c r="MBX127" s="3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3"/>
      <c r="MCJ127" s="3"/>
      <c r="MCK127" s="3"/>
      <c r="MCL127" s="3"/>
      <c r="MCM127" s="3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3"/>
      <c r="MCY127" s="3"/>
      <c r="MCZ127" s="3"/>
      <c r="MDA127" s="3"/>
      <c r="MDB127" s="3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3"/>
      <c r="MDN127" s="3"/>
      <c r="MDO127" s="3"/>
      <c r="MDP127" s="3"/>
      <c r="MDQ127" s="3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3"/>
      <c r="MEC127" s="3"/>
      <c r="MED127" s="3"/>
      <c r="MEE127" s="3"/>
      <c r="MEF127" s="3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3"/>
      <c r="MER127" s="3"/>
      <c r="MES127" s="3"/>
      <c r="MET127" s="3"/>
      <c r="MEU127" s="3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3"/>
      <c r="MFG127" s="3"/>
      <c r="MFH127" s="3"/>
      <c r="MFI127" s="3"/>
      <c r="MFJ127" s="3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3"/>
      <c r="MFV127" s="3"/>
      <c r="MFW127" s="3"/>
      <c r="MFX127" s="3"/>
      <c r="MFY127" s="3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3"/>
      <c r="MGK127" s="3"/>
      <c r="MGL127" s="3"/>
      <c r="MGM127" s="3"/>
      <c r="MGN127" s="3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3"/>
      <c r="MGZ127" s="3"/>
      <c r="MHA127" s="3"/>
      <c r="MHB127" s="3"/>
      <c r="MHC127" s="3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3"/>
      <c r="MHO127" s="3"/>
      <c r="MHP127" s="3"/>
      <c r="MHQ127" s="3"/>
      <c r="MHR127" s="3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3"/>
      <c r="MID127" s="3"/>
      <c r="MIE127" s="3"/>
      <c r="MIF127" s="3"/>
      <c r="MIG127" s="3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3"/>
      <c r="MIS127" s="3"/>
      <c r="MIT127" s="3"/>
      <c r="MIU127" s="3"/>
      <c r="MIV127" s="3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3"/>
      <c r="MJH127" s="3"/>
      <c r="MJI127" s="3"/>
      <c r="MJJ127" s="3"/>
      <c r="MJK127" s="3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3"/>
      <c r="MJW127" s="3"/>
      <c r="MJX127" s="3"/>
      <c r="MJY127" s="3"/>
      <c r="MJZ127" s="3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3"/>
      <c r="MKL127" s="3"/>
      <c r="MKM127" s="3"/>
      <c r="MKN127" s="3"/>
      <c r="MKO127" s="3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3"/>
      <c r="MLA127" s="3"/>
      <c r="MLB127" s="3"/>
      <c r="MLC127" s="3"/>
      <c r="MLD127" s="3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3"/>
      <c r="MLP127" s="3"/>
      <c r="MLQ127" s="3"/>
      <c r="MLR127" s="3"/>
      <c r="MLS127" s="3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3"/>
      <c r="MME127" s="3"/>
      <c r="MMF127" s="3"/>
      <c r="MMG127" s="3"/>
      <c r="MMH127" s="3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3"/>
      <c r="MMT127" s="3"/>
      <c r="MMU127" s="3"/>
      <c r="MMV127" s="3"/>
      <c r="MMW127" s="3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3"/>
      <c r="MNI127" s="3"/>
      <c r="MNJ127" s="3"/>
      <c r="MNK127" s="3"/>
      <c r="MNL127" s="3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3"/>
      <c r="MNX127" s="3"/>
      <c r="MNY127" s="3"/>
      <c r="MNZ127" s="3"/>
      <c r="MOA127" s="3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3"/>
      <c r="MOM127" s="3"/>
      <c r="MON127" s="3"/>
      <c r="MOO127" s="3"/>
      <c r="MOP127" s="3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3"/>
      <c r="MPB127" s="3"/>
      <c r="MPC127" s="3"/>
      <c r="MPD127" s="3"/>
      <c r="MPE127" s="3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3"/>
      <c r="MPQ127" s="3"/>
      <c r="MPR127" s="3"/>
      <c r="MPS127" s="3"/>
      <c r="MPT127" s="3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3"/>
      <c r="MQF127" s="3"/>
      <c r="MQG127" s="3"/>
      <c r="MQH127" s="3"/>
      <c r="MQI127" s="3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3"/>
      <c r="MQU127" s="3"/>
      <c r="MQV127" s="3"/>
      <c r="MQW127" s="3"/>
      <c r="MQX127" s="3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3"/>
      <c r="MRJ127" s="3"/>
      <c r="MRK127" s="3"/>
      <c r="MRL127" s="3"/>
      <c r="MRM127" s="3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3"/>
      <c r="MRY127" s="3"/>
      <c r="MRZ127" s="3"/>
      <c r="MSA127" s="3"/>
      <c r="MSB127" s="3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3"/>
      <c r="MSN127" s="3"/>
      <c r="MSO127" s="3"/>
      <c r="MSP127" s="3"/>
      <c r="MSQ127" s="3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3"/>
      <c r="MTC127" s="3"/>
      <c r="MTD127" s="3"/>
      <c r="MTE127" s="3"/>
      <c r="MTF127" s="3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3"/>
      <c r="MTR127" s="3"/>
      <c r="MTS127" s="3"/>
      <c r="MTT127" s="3"/>
      <c r="MTU127" s="3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3"/>
      <c r="MUG127" s="3"/>
      <c r="MUH127" s="3"/>
      <c r="MUI127" s="3"/>
      <c r="MUJ127" s="3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3"/>
      <c r="MUV127" s="3"/>
      <c r="MUW127" s="3"/>
      <c r="MUX127" s="3"/>
      <c r="MUY127" s="3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3"/>
      <c r="MVK127" s="3"/>
      <c r="MVL127" s="3"/>
      <c r="MVM127" s="3"/>
      <c r="MVN127" s="3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3"/>
      <c r="MVZ127" s="3"/>
      <c r="MWA127" s="3"/>
      <c r="MWB127" s="3"/>
      <c r="MWC127" s="3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3"/>
      <c r="MWO127" s="3"/>
      <c r="MWP127" s="3"/>
      <c r="MWQ127" s="3"/>
      <c r="MWR127" s="3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3"/>
      <c r="MXD127" s="3"/>
      <c r="MXE127" s="3"/>
      <c r="MXF127" s="3"/>
      <c r="MXG127" s="3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3"/>
      <c r="MXS127" s="3"/>
      <c r="MXT127" s="3"/>
      <c r="MXU127" s="3"/>
      <c r="MXV127" s="3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3"/>
      <c r="MYH127" s="3"/>
      <c r="MYI127" s="3"/>
      <c r="MYJ127" s="3"/>
      <c r="MYK127" s="3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3"/>
      <c r="MYW127" s="3"/>
      <c r="MYX127" s="3"/>
      <c r="MYY127" s="3"/>
      <c r="MYZ127" s="3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3"/>
      <c r="MZL127" s="3"/>
      <c r="MZM127" s="3"/>
      <c r="MZN127" s="3"/>
      <c r="MZO127" s="3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3"/>
      <c r="NAA127" s="3"/>
      <c r="NAB127" s="3"/>
      <c r="NAC127" s="3"/>
      <c r="NAD127" s="3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3"/>
      <c r="NAP127" s="3"/>
      <c r="NAQ127" s="3"/>
      <c r="NAR127" s="3"/>
      <c r="NAS127" s="3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3"/>
      <c r="NBE127" s="3"/>
      <c r="NBF127" s="3"/>
      <c r="NBG127" s="3"/>
      <c r="NBH127" s="3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3"/>
      <c r="NBT127" s="3"/>
      <c r="NBU127" s="3"/>
      <c r="NBV127" s="3"/>
      <c r="NBW127" s="3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3"/>
      <c r="NCI127" s="3"/>
      <c r="NCJ127" s="3"/>
      <c r="NCK127" s="3"/>
      <c r="NCL127" s="3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3"/>
      <c r="NCX127" s="3"/>
      <c r="NCY127" s="3"/>
      <c r="NCZ127" s="3"/>
      <c r="NDA127" s="3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3"/>
      <c r="NDM127" s="3"/>
      <c r="NDN127" s="3"/>
      <c r="NDO127" s="3"/>
      <c r="NDP127" s="3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3"/>
      <c r="NEB127" s="3"/>
      <c r="NEC127" s="3"/>
      <c r="NED127" s="3"/>
      <c r="NEE127" s="3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3"/>
      <c r="NEQ127" s="3"/>
      <c r="NER127" s="3"/>
      <c r="NES127" s="3"/>
      <c r="NET127" s="3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3"/>
      <c r="NFF127" s="3"/>
      <c r="NFG127" s="3"/>
      <c r="NFH127" s="3"/>
      <c r="NFI127" s="3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3"/>
      <c r="NFU127" s="3"/>
      <c r="NFV127" s="3"/>
      <c r="NFW127" s="3"/>
      <c r="NFX127" s="3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3"/>
      <c r="NGJ127" s="3"/>
      <c r="NGK127" s="3"/>
      <c r="NGL127" s="3"/>
      <c r="NGM127" s="3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3"/>
      <c r="NGY127" s="3"/>
      <c r="NGZ127" s="3"/>
      <c r="NHA127" s="3"/>
      <c r="NHB127" s="3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3"/>
      <c r="NHN127" s="3"/>
      <c r="NHO127" s="3"/>
      <c r="NHP127" s="3"/>
      <c r="NHQ127" s="3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3"/>
      <c r="NIC127" s="3"/>
      <c r="NID127" s="3"/>
      <c r="NIE127" s="3"/>
      <c r="NIF127" s="3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3"/>
      <c r="NIR127" s="3"/>
      <c r="NIS127" s="3"/>
      <c r="NIT127" s="3"/>
      <c r="NIU127" s="3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3"/>
      <c r="NJG127" s="3"/>
      <c r="NJH127" s="3"/>
      <c r="NJI127" s="3"/>
      <c r="NJJ127" s="3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3"/>
      <c r="NJV127" s="3"/>
      <c r="NJW127" s="3"/>
      <c r="NJX127" s="3"/>
      <c r="NJY127" s="3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3"/>
      <c r="NKK127" s="3"/>
      <c r="NKL127" s="3"/>
      <c r="NKM127" s="3"/>
      <c r="NKN127" s="3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3"/>
      <c r="NKZ127" s="3"/>
      <c r="NLA127" s="3"/>
      <c r="NLB127" s="3"/>
      <c r="NLC127" s="3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3"/>
      <c r="NLO127" s="3"/>
      <c r="NLP127" s="3"/>
      <c r="NLQ127" s="3"/>
      <c r="NLR127" s="3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3"/>
      <c r="NMD127" s="3"/>
      <c r="NME127" s="3"/>
      <c r="NMF127" s="3"/>
      <c r="NMG127" s="3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3"/>
      <c r="NMS127" s="3"/>
      <c r="NMT127" s="3"/>
      <c r="NMU127" s="3"/>
      <c r="NMV127" s="3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3"/>
      <c r="NNH127" s="3"/>
      <c r="NNI127" s="3"/>
      <c r="NNJ127" s="3"/>
      <c r="NNK127" s="3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3"/>
      <c r="NNW127" s="3"/>
      <c r="NNX127" s="3"/>
      <c r="NNY127" s="3"/>
      <c r="NNZ127" s="3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3"/>
      <c r="NOL127" s="3"/>
      <c r="NOM127" s="3"/>
      <c r="NON127" s="3"/>
      <c r="NOO127" s="3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3"/>
      <c r="NPA127" s="3"/>
      <c r="NPB127" s="3"/>
      <c r="NPC127" s="3"/>
      <c r="NPD127" s="3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3"/>
      <c r="NPP127" s="3"/>
      <c r="NPQ127" s="3"/>
      <c r="NPR127" s="3"/>
      <c r="NPS127" s="3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3"/>
      <c r="NQE127" s="3"/>
      <c r="NQF127" s="3"/>
      <c r="NQG127" s="3"/>
      <c r="NQH127" s="3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3"/>
      <c r="NQT127" s="3"/>
      <c r="NQU127" s="3"/>
      <c r="NQV127" s="3"/>
      <c r="NQW127" s="3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3"/>
      <c r="NRI127" s="3"/>
      <c r="NRJ127" s="3"/>
      <c r="NRK127" s="3"/>
      <c r="NRL127" s="3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3"/>
      <c r="NRX127" s="3"/>
      <c r="NRY127" s="3"/>
      <c r="NRZ127" s="3"/>
      <c r="NSA127" s="3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3"/>
      <c r="NSM127" s="3"/>
      <c r="NSN127" s="3"/>
      <c r="NSO127" s="3"/>
      <c r="NSP127" s="3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3"/>
      <c r="NTB127" s="3"/>
      <c r="NTC127" s="3"/>
      <c r="NTD127" s="3"/>
      <c r="NTE127" s="3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3"/>
      <c r="NTQ127" s="3"/>
      <c r="NTR127" s="3"/>
      <c r="NTS127" s="3"/>
      <c r="NTT127" s="3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3"/>
      <c r="NUF127" s="3"/>
      <c r="NUG127" s="3"/>
      <c r="NUH127" s="3"/>
      <c r="NUI127" s="3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3"/>
      <c r="NUU127" s="3"/>
      <c r="NUV127" s="3"/>
      <c r="NUW127" s="3"/>
      <c r="NUX127" s="3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3"/>
      <c r="NVJ127" s="3"/>
      <c r="NVK127" s="3"/>
      <c r="NVL127" s="3"/>
      <c r="NVM127" s="3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3"/>
      <c r="NVY127" s="3"/>
      <c r="NVZ127" s="3"/>
      <c r="NWA127" s="3"/>
      <c r="NWB127" s="3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3"/>
      <c r="NWN127" s="3"/>
      <c r="NWO127" s="3"/>
      <c r="NWP127" s="3"/>
      <c r="NWQ127" s="3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3"/>
      <c r="NXC127" s="3"/>
      <c r="NXD127" s="3"/>
      <c r="NXE127" s="3"/>
      <c r="NXF127" s="3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3"/>
      <c r="NXR127" s="3"/>
      <c r="NXS127" s="3"/>
      <c r="NXT127" s="3"/>
      <c r="NXU127" s="3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3"/>
      <c r="NYG127" s="3"/>
      <c r="NYH127" s="3"/>
      <c r="NYI127" s="3"/>
      <c r="NYJ127" s="3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3"/>
      <c r="NYV127" s="3"/>
      <c r="NYW127" s="3"/>
      <c r="NYX127" s="3"/>
      <c r="NYY127" s="3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3"/>
      <c r="NZK127" s="3"/>
      <c r="NZL127" s="3"/>
      <c r="NZM127" s="3"/>
      <c r="NZN127" s="3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3"/>
      <c r="NZZ127" s="3"/>
      <c r="OAA127" s="3"/>
      <c r="OAB127" s="3"/>
      <c r="OAC127" s="3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3"/>
      <c r="OAO127" s="3"/>
      <c r="OAP127" s="3"/>
      <c r="OAQ127" s="3"/>
      <c r="OAR127" s="3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3"/>
      <c r="OBD127" s="3"/>
      <c r="OBE127" s="3"/>
      <c r="OBF127" s="3"/>
      <c r="OBG127" s="3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3"/>
      <c r="OBS127" s="3"/>
      <c r="OBT127" s="3"/>
      <c r="OBU127" s="3"/>
      <c r="OBV127" s="3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3"/>
      <c r="OCH127" s="3"/>
      <c r="OCI127" s="3"/>
      <c r="OCJ127" s="3"/>
      <c r="OCK127" s="3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3"/>
      <c r="OCW127" s="3"/>
      <c r="OCX127" s="3"/>
      <c r="OCY127" s="3"/>
      <c r="OCZ127" s="3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3"/>
      <c r="ODL127" s="3"/>
      <c r="ODM127" s="3"/>
      <c r="ODN127" s="3"/>
      <c r="ODO127" s="3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3"/>
      <c r="OEA127" s="3"/>
      <c r="OEB127" s="3"/>
      <c r="OEC127" s="3"/>
      <c r="OED127" s="3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3"/>
      <c r="OEP127" s="3"/>
      <c r="OEQ127" s="3"/>
      <c r="OER127" s="3"/>
      <c r="OES127" s="3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3"/>
      <c r="OFE127" s="3"/>
      <c r="OFF127" s="3"/>
      <c r="OFG127" s="3"/>
      <c r="OFH127" s="3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3"/>
      <c r="OFT127" s="3"/>
      <c r="OFU127" s="3"/>
      <c r="OFV127" s="3"/>
      <c r="OFW127" s="3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3"/>
      <c r="OGI127" s="3"/>
      <c r="OGJ127" s="3"/>
      <c r="OGK127" s="3"/>
      <c r="OGL127" s="3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3"/>
      <c r="OGX127" s="3"/>
      <c r="OGY127" s="3"/>
      <c r="OGZ127" s="3"/>
      <c r="OHA127" s="3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3"/>
      <c r="OHM127" s="3"/>
      <c r="OHN127" s="3"/>
      <c r="OHO127" s="3"/>
      <c r="OHP127" s="3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3"/>
      <c r="OIB127" s="3"/>
      <c r="OIC127" s="3"/>
      <c r="OID127" s="3"/>
      <c r="OIE127" s="3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3"/>
      <c r="OIQ127" s="3"/>
      <c r="OIR127" s="3"/>
      <c r="OIS127" s="3"/>
      <c r="OIT127" s="3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3"/>
      <c r="OJF127" s="3"/>
      <c r="OJG127" s="3"/>
      <c r="OJH127" s="3"/>
      <c r="OJI127" s="3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3"/>
      <c r="OJU127" s="3"/>
      <c r="OJV127" s="3"/>
      <c r="OJW127" s="3"/>
      <c r="OJX127" s="3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3"/>
      <c r="OKJ127" s="3"/>
      <c r="OKK127" s="3"/>
      <c r="OKL127" s="3"/>
      <c r="OKM127" s="3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3"/>
      <c r="OKY127" s="3"/>
      <c r="OKZ127" s="3"/>
      <c r="OLA127" s="3"/>
      <c r="OLB127" s="3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3"/>
      <c r="OLN127" s="3"/>
      <c r="OLO127" s="3"/>
      <c r="OLP127" s="3"/>
      <c r="OLQ127" s="3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3"/>
      <c r="OMC127" s="3"/>
      <c r="OMD127" s="3"/>
      <c r="OME127" s="3"/>
      <c r="OMF127" s="3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3"/>
      <c r="OMR127" s="3"/>
      <c r="OMS127" s="3"/>
      <c r="OMT127" s="3"/>
      <c r="OMU127" s="3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3"/>
      <c r="ONG127" s="3"/>
      <c r="ONH127" s="3"/>
      <c r="ONI127" s="3"/>
      <c r="ONJ127" s="3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3"/>
      <c r="ONV127" s="3"/>
      <c r="ONW127" s="3"/>
      <c r="ONX127" s="3"/>
      <c r="ONY127" s="3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3"/>
      <c r="OOK127" s="3"/>
      <c r="OOL127" s="3"/>
      <c r="OOM127" s="3"/>
      <c r="OON127" s="3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3"/>
      <c r="OOZ127" s="3"/>
      <c r="OPA127" s="3"/>
      <c r="OPB127" s="3"/>
      <c r="OPC127" s="3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3"/>
      <c r="OPO127" s="3"/>
      <c r="OPP127" s="3"/>
      <c r="OPQ127" s="3"/>
      <c r="OPR127" s="3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3"/>
      <c r="OQD127" s="3"/>
      <c r="OQE127" s="3"/>
      <c r="OQF127" s="3"/>
      <c r="OQG127" s="3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3"/>
      <c r="OQS127" s="3"/>
      <c r="OQT127" s="3"/>
      <c r="OQU127" s="3"/>
      <c r="OQV127" s="3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3"/>
      <c r="ORH127" s="3"/>
      <c r="ORI127" s="3"/>
      <c r="ORJ127" s="3"/>
      <c r="ORK127" s="3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3"/>
      <c r="ORW127" s="3"/>
      <c r="ORX127" s="3"/>
      <c r="ORY127" s="3"/>
      <c r="ORZ127" s="3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3"/>
      <c r="OSL127" s="3"/>
      <c r="OSM127" s="3"/>
      <c r="OSN127" s="3"/>
      <c r="OSO127" s="3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3"/>
      <c r="OTA127" s="3"/>
      <c r="OTB127" s="3"/>
      <c r="OTC127" s="3"/>
      <c r="OTD127" s="3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3"/>
      <c r="OTP127" s="3"/>
      <c r="OTQ127" s="3"/>
      <c r="OTR127" s="3"/>
      <c r="OTS127" s="3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3"/>
      <c r="OUE127" s="3"/>
      <c r="OUF127" s="3"/>
      <c r="OUG127" s="3"/>
      <c r="OUH127" s="3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3"/>
      <c r="OUT127" s="3"/>
      <c r="OUU127" s="3"/>
      <c r="OUV127" s="3"/>
      <c r="OUW127" s="3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3"/>
      <c r="OVI127" s="3"/>
      <c r="OVJ127" s="3"/>
      <c r="OVK127" s="3"/>
      <c r="OVL127" s="3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3"/>
      <c r="OVX127" s="3"/>
      <c r="OVY127" s="3"/>
      <c r="OVZ127" s="3"/>
      <c r="OWA127" s="3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3"/>
      <c r="OWM127" s="3"/>
      <c r="OWN127" s="3"/>
      <c r="OWO127" s="3"/>
      <c r="OWP127" s="3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3"/>
      <c r="OXB127" s="3"/>
      <c r="OXC127" s="3"/>
      <c r="OXD127" s="3"/>
      <c r="OXE127" s="3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3"/>
      <c r="OXQ127" s="3"/>
      <c r="OXR127" s="3"/>
      <c r="OXS127" s="3"/>
      <c r="OXT127" s="3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3"/>
      <c r="OYF127" s="3"/>
      <c r="OYG127" s="3"/>
      <c r="OYH127" s="3"/>
      <c r="OYI127" s="3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3"/>
      <c r="OYU127" s="3"/>
      <c r="OYV127" s="3"/>
      <c r="OYW127" s="3"/>
      <c r="OYX127" s="3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3"/>
      <c r="OZJ127" s="3"/>
      <c r="OZK127" s="3"/>
      <c r="OZL127" s="3"/>
      <c r="OZM127" s="3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3"/>
      <c r="OZY127" s="3"/>
      <c r="OZZ127" s="3"/>
      <c r="PAA127" s="3"/>
      <c r="PAB127" s="3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3"/>
      <c r="PAN127" s="3"/>
      <c r="PAO127" s="3"/>
      <c r="PAP127" s="3"/>
      <c r="PAQ127" s="3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3"/>
      <c r="PBC127" s="3"/>
      <c r="PBD127" s="3"/>
      <c r="PBE127" s="3"/>
      <c r="PBF127" s="3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3"/>
      <c r="PBR127" s="3"/>
      <c r="PBS127" s="3"/>
      <c r="PBT127" s="3"/>
      <c r="PBU127" s="3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3"/>
      <c r="PCG127" s="3"/>
      <c r="PCH127" s="3"/>
      <c r="PCI127" s="3"/>
      <c r="PCJ127" s="3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3"/>
      <c r="PCV127" s="3"/>
      <c r="PCW127" s="3"/>
      <c r="PCX127" s="3"/>
      <c r="PCY127" s="3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3"/>
      <c r="PDK127" s="3"/>
      <c r="PDL127" s="3"/>
      <c r="PDM127" s="3"/>
      <c r="PDN127" s="3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3"/>
      <c r="PDZ127" s="3"/>
      <c r="PEA127" s="3"/>
      <c r="PEB127" s="3"/>
      <c r="PEC127" s="3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3"/>
      <c r="PEO127" s="3"/>
      <c r="PEP127" s="3"/>
      <c r="PEQ127" s="3"/>
      <c r="PER127" s="3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3"/>
      <c r="PFD127" s="3"/>
      <c r="PFE127" s="3"/>
      <c r="PFF127" s="3"/>
      <c r="PFG127" s="3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3"/>
      <c r="PFS127" s="3"/>
      <c r="PFT127" s="3"/>
      <c r="PFU127" s="3"/>
      <c r="PFV127" s="3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3"/>
      <c r="PGH127" s="3"/>
      <c r="PGI127" s="3"/>
      <c r="PGJ127" s="3"/>
      <c r="PGK127" s="3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3"/>
      <c r="PGW127" s="3"/>
      <c r="PGX127" s="3"/>
      <c r="PGY127" s="3"/>
      <c r="PGZ127" s="3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3"/>
      <c r="PHL127" s="3"/>
      <c r="PHM127" s="3"/>
      <c r="PHN127" s="3"/>
      <c r="PHO127" s="3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3"/>
      <c r="PIA127" s="3"/>
      <c r="PIB127" s="3"/>
      <c r="PIC127" s="3"/>
      <c r="PID127" s="3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3"/>
      <c r="PIP127" s="3"/>
      <c r="PIQ127" s="3"/>
      <c r="PIR127" s="3"/>
      <c r="PIS127" s="3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3"/>
      <c r="PJE127" s="3"/>
      <c r="PJF127" s="3"/>
      <c r="PJG127" s="3"/>
      <c r="PJH127" s="3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3"/>
      <c r="PJT127" s="3"/>
      <c r="PJU127" s="3"/>
      <c r="PJV127" s="3"/>
      <c r="PJW127" s="3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3"/>
      <c r="PKI127" s="3"/>
      <c r="PKJ127" s="3"/>
      <c r="PKK127" s="3"/>
      <c r="PKL127" s="3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3"/>
      <c r="PKX127" s="3"/>
      <c r="PKY127" s="3"/>
      <c r="PKZ127" s="3"/>
      <c r="PLA127" s="3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3"/>
      <c r="PLM127" s="3"/>
      <c r="PLN127" s="3"/>
      <c r="PLO127" s="3"/>
      <c r="PLP127" s="3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3"/>
      <c r="PMB127" s="3"/>
      <c r="PMC127" s="3"/>
      <c r="PMD127" s="3"/>
      <c r="PME127" s="3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3"/>
      <c r="PMQ127" s="3"/>
      <c r="PMR127" s="3"/>
      <c r="PMS127" s="3"/>
      <c r="PMT127" s="3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3"/>
      <c r="PNF127" s="3"/>
      <c r="PNG127" s="3"/>
      <c r="PNH127" s="3"/>
      <c r="PNI127" s="3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3"/>
      <c r="PNU127" s="3"/>
      <c r="PNV127" s="3"/>
      <c r="PNW127" s="3"/>
      <c r="PNX127" s="3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3"/>
      <c r="POJ127" s="3"/>
      <c r="POK127" s="3"/>
      <c r="POL127" s="3"/>
      <c r="POM127" s="3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3"/>
      <c r="POY127" s="3"/>
      <c r="POZ127" s="3"/>
      <c r="PPA127" s="3"/>
      <c r="PPB127" s="3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3"/>
      <c r="PPN127" s="3"/>
      <c r="PPO127" s="3"/>
      <c r="PPP127" s="3"/>
      <c r="PPQ127" s="3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3"/>
      <c r="PQC127" s="3"/>
      <c r="PQD127" s="3"/>
      <c r="PQE127" s="3"/>
      <c r="PQF127" s="3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3"/>
      <c r="PQR127" s="3"/>
      <c r="PQS127" s="3"/>
      <c r="PQT127" s="3"/>
      <c r="PQU127" s="3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3"/>
      <c r="PRG127" s="3"/>
      <c r="PRH127" s="3"/>
      <c r="PRI127" s="3"/>
      <c r="PRJ127" s="3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3"/>
      <c r="PRV127" s="3"/>
      <c r="PRW127" s="3"/>
      <c r="PRX127" s="3"/>
      <c r="PRY127" s="3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3"/>
      <c r="PSK127" s="3"/>
      <c r="PSL127" s="3"/>
      <c r="PSM127" s="3"/>
      <c r="PSN127" s="3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3"/>
      <c r="PSZ127" s="3"/>
      <c r="PTA127" s="3"/>
      <c r="PTB127" s="3"/>
      <c r="PTC127" s="3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3"/>
      <c r="PTO127" s="3"/>
      <c r="PTP127" s="3"/>
      <c r="PTQ127" s="3"/>
      <c r="PTR127" s="3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3"/>
      <c r="PUD127" s="3"/>
      <c r="PUE127" s="3"/>
      <c r="PUF127" s="3"/>
      <c r="PUG127" s="3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3"/>
      <c r="PUS127" s="3"/>
      <c r="PUT127" s="3"/>
      <c r="PUU127" s="3"/>
      <c r="PUV127" s="3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3"/>
      <c r="PVH127" s="3"/>
      <c r="PVI127" s="3"/>
      <c r="PVJ127" s="3"/>
      <c r="PVK127" s="3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3"/>
      <c r="PVW127" s="3"/>
      <c r="PVX127" s="3"/>
      <c r="PVY127" s="3"/>
      <c r="PVZ127" s="3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3"/>
      <c r="PWL127" s="3"/>
      <c r="PWM127" s="3"/>
      <c r="PWN127" s="3"/>
      <c r="PWO127" s="3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3"/>
      <c r="PXA127" s="3"/>
      <c r="PXB127" s="3"/>
      <c r="PXC127" s="3"/>
      <c r="PXD127" s="3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3"/>
      <c r="PXP127" s="3"/>
      <c r="PXQ127" s="3"/>
      <c r="PXR127" s="3"/>
      <c r="PXS127" s="3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3"/>
      <c r="PYE127" s="3"/>
      <c r="PYF127" s="3"/>
      <c r="PYG127" s="3"/>
      <c r="PYH127" s="3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3"/>
      <c r="PYT127" s="3"/>
      <c r="PYU127" s="3"/>
      <c r="PYV127" s="3"/>
      <c r="PYW127" s="3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3"/>
      <c r="PZI127" s="3"/>
      <c r="PZJ127" s="3"/>
      <c r="PZK127" s="3"/>
      <c r="PZL127" s="3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3"/>
      <c r="PZX127" s="3"/>
      <c r="PZY127" s="3"/>
      <c r="PZZ127" s="3"/>
      <c r="QAA127" s="3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3"/>
      <c r="QAM127" s="3"/>
      <c r="QAN127" s="3"/>
      <c r="QAO127" s="3"/>
      <c r="QAP127" s="3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3"/>
      <c r="QBB127" s="3"/>
      <c r="QBC127" s="3"/>
      <c r="QBD127" s="3"/>
      <c r="QBE127" s="3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3"/>
      <c r="QBQ127" s="3"/>
      <c r="QBR127" s="3"/>
      <c r="QBS127" s="3"/>
      <c r="QBT127" s="3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3"/>
      <c r="QCF127" s="3"/>
      <c r="QCG127" s="3"/>
      <c r="QCH127" s="3"/>
      <c r="QCI127" s="3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3"/>
      <c r="QCU127" s="3"/>
      <c r="QCV127" s="3"/>
      <c r="QCW127" s="3"/>
      <c r="QCX127" s="3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3"/>
      <c r="QDJ127" s="3"/>
      <c r="QDK127" s="3"/>
      <c r="QDL127" s="3"/>
      <c r="QDM127" s="3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3"/>
      <c r="QDY127" s="3"/>
      <c r="QDZ127" s="3"/>
      <c r="QEA127" s="3"/>
      <c r="QEB127" s="3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3"/>
      <c r="QEN127" s="3"/>
      <c r="QEO127" s="3"/>
      <c r="QEP127" s="3"/>
      <c r="QEQ127" s="3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3"/>
      <c r="QFC127" s="3"/>
      <c r="QFD127" s="3"/>
      <c r="QFE127" s="3"/>
      <c r="QFF127" s="3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3"/>
      <c r="QFR127" s="3"/>
      <c r="QFS127" s="3"/>
      <c r="QFT127" s="3"/>
      <c r="QFU127" s="3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3"/>
      <c r="QGG127" s="3"/>
      <c r="QGH127" s="3"/>
      <c r="QGI127" s="3"/>
      <c r="QGJ127" s="3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3"/>
      <c r="QGV127" s="3"/>
      <c r="QGW127" s="3"/>
      <c r="QGX127" s="3"/>
      <c r="QGY127" s="3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3"/>
      <c r="QHK127" s="3"/>
      <c r="QHL127" s="3"/>
      <c r="QHM127" s="3"/>
      <c r="QHN127" s="3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3"/>
      <c r="QHZ127" s="3"/>
      <c r="QIA127" s="3"/>
      <c r="QIB127" s="3"/>
      <c r="QIC127" s="3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3"/>
      <c r="QIO127" s="3"/>
      <c r="QIP127" s="3"/>
      <c r="QIQ127" s="3"/>
      <c r="QIR127" s="3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3"/>
      <c r="QJD127" s="3"/>
      <c r="QJE127" s="3"/>
      <c r="QJF127" s="3"/>
      <c r="QJG127" s="3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3"/>
      <c r="QJS127" s="3"/>
      <c r="QJT127" s="3"/>
      <c r="QJU127" s="3"/>
      <c r="QJV127" s="3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3"/>
      <c r="QKH127" s="3"/>
      <c r="QKI127" s="3"/>
      <c r="QKJ127" s="3"/>
      <c r="QKK127" s="3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3"/>
      <c r="QKW127" s="3"/>
      <c r="QKX127" s="3"/>
      <c r="QKY127" s="3"/>
      <c r="QKZ127" s="3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3"/>
      <c r="QLL127" s="3"/>
      <c r="QLM127" s="3"/>
      <c r="QLN127" s="3"/>
      <c r="QLO127" s="3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3"/>
      <c r="QMA127" s="3"/>
      <c r="QMB127" s="3"/>
      <c r="QMC127" s="3"/>
      <c r="QMD127" s="3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3"/>
      <c r="QMP127" s="3"/>
      <c r="QMQ127" s="3"/>
      <c r="QMR127" s="3"/>
      <c r="QMS127" s="3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3"/>
      <c r="QNE127" s="3"/>
      <c r="QNF127" s="3"/>
      <c r="QNG127" s="3"/>
      <c r="QNH127" s="3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3"/>
      <c r="QNT127" s="3"/>
      <c r="QNU127" s="3"/>
      <c r="QNV127" s="3"/>
      <c r="QNW127" s="3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3"/>
      <c r="QOI127" s="3"/>
      <c r="QOJ127" s="3"/>
      <c r="QOK127" s="3"/>
      <c r="QOL127" s="3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3"/>
      <c r="QOX127" s="3"/>
      <c r="QOY127" s="3"/>
      <c r="QOZ127" s="3"/>
      <c r="QPA127" s="3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3"/>
      <c r="QPM127" s="3"/>
      <c r="QPN127" s="3"/>
      <c r="QPO127" s="3"/>
      <c r="QPP127" s="3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3"/>
      <c r="QQB127" s="3"/>
      <c r="QQC127" s="3"/>
      <c r="QQD127" s="3"/>
      <c r="QQE127" s="3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3"/>
      <c r="QQQ127" s="3"/>
      <c r="QQR127" s="3"/>
      <c r="QQS127" s="3"/>
      <c r="QQT127" s="3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3"/>
      <c r="QRF127" s="3"/>
      <c r="QRG127" s="3"/>
      <c r="QRH127" s="3"/>
      <c r="QRI127" s="3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3"/>
      <c r="QRU127" s="3"/>
      <c r="QRV127" s="3"/>
      <c r="QRW127" s="3"/>
      <c r="QRX127" s="3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3"/>
      <c r="QSJ127" s="3"/>
      <c r="QSK127" s="3"/>
      <c r="QSL127" s="3"/>
      <c r="QSM127" s="3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3"/>
      <c r="QSY127" s="3"/>
      <c r="QSZ127" s="3"/>
      <c r="QTA127" s="3"/>
      <c r="QTB127" s="3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3"/>
      <c r="QTN127" s="3"/>
      <c r="QTO127" s="3"/>
      <c r="QTP127" s="3"/>
      <c r="QTQ127" s="3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3"/>
      <c r="QUC127" s="3"/>
      <c r="QUD127" s="3"/>
      <c r="QUE127" s="3"/>
      <c r="QUF127" s="3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3"/>
      <c r="QUR127" s="3"/>
      <c r="QUS127" s="3"/>
      <c r="QUT127" s="3"/>
      <c r="QUU127" s="3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3"/>
      <c r="QVG127" s="3"/>
      <c r="QVH127" s="3"/>
      <c r="QVI127" s="3"/>
      <c r="QVJ127" s="3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3"/>
      <c r="QVV127" s="3"/>
      <c r="QVW127" s="3"/>
      <c r="QVX127" s="3"/>
      <c r="QVY127" s="3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3"/>
      <c r="QWK127" s="3"/>
      <c r="QWL127" s="3"/>
      <c r="QWM127" s="3"/>
      <c r="QWN127" s="3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3"/>
      <c r="QWZ127" s="3"/>
      <c r="QXA127" s="3"/>
      <c r="QXB127" s="3"/>
      <c r="QXC127" s="3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3"/>
      <c r="QXO127" s="3"/>
      <c r="QXP127" s="3"/>
      <c r="QXQ127" s="3"/>
      <c r="QXR127" s="3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3"/>
      <c r="QYD127" s="3"/>
      <c r="QYE127" s="3"/>
      <c r="QYF127" s="3"/>
      <c r="QYG127" s="3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3"/>
      <c r="QYS127" s="3"/>
      <c r="QYT127" s="3"/>
      <c r="QYU127" s="3"/>
      <c r="QYV127" s="3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3"/>
      <c r="QZH127" s="3"/>
      <c r="QZI127" s="3"/>
      <c r="QZJ127" s="3"/>
      <c r="QZK127" s="3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3"/>
      <c r="QZW127" s="3"/>
      <c r="QZX127" s="3"/>
      <c r="QZY127" s="3"/>
      <c r="QZZ127" s="3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3"/>
      <c r="RAL127" s="3"/>
      <c r="RAM127" s="3"/>
      <c r="RAN127" s="3"/>
      <c r="RAO127" s="3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3"/>
      <c r="RBA127" s="3"/>
      <c r="RBB127" s="3"/>
      <c r="RBC127" s="3"/>
      <c r="RBD127" s="3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3"/>
      <c r="RBP127" s="3"/>
      <c r="RBQ127" s="3"/>
      <c r="RBR127" s="3"/>
      <c r="RBS127" s="3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3"/>
      <c r="RCE127" s="3"/>
      <c r="RCF127" s="3"/>
      <c r="RCG127" s="3"/>
      <c r="RCH127" s="3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3"/>
      <c r="RCT127" s="3"/>
      <c r="RCU127" s="3"/>
      <c r="RCV127" s="3"/>
      <c r="RCW127" s="3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3"/>
      <c r="RDI127" s="3"/>
      <c r="RDJ127" s="3"/>
      <c r="RDK127" s="3"/>
      <c r="RDL127" s="3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3"/>
      <c r="RDX127" s="3"/>
      <c r="RDY127" s="3"/>
      <c r="RDZ127" s="3"/>
      <c r="REA127" s="3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3"/>
      <c r="REM127" s="3"/>
      <c r="REN127" s="3"/>
      <c r="REO127" s="3"/>
      <c r="REP127" s="3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3"/>
      <c r="RFB127" s="3"/>
      <c r="RFC127" s="3"/>
      <c r="RFD127" s="3"/>
      <c r="RFE127" s="3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3"/>
      <c r="RFQ127" s="3"/>
      <c r="RFR127" s="3"/>
      <c r="RFS127" s="3"/>
      <c r="RFT127" s="3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3"/>
      <c r="RGF127" s="3"/>
      <c r="RGG127" s="3"/>
      <c r="RGH127" s="3"/>
      <c r="RGI127" s="3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3"/>
      <c r="RGU127" s="3"/>
      <c r="RGV127" s="3"/>
      <c r="RGW127" s="3"/>
      <c r="RGX127" s="3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3"/>
      <c r="RHJ127" s="3"/>
      <c r="RHK127" s="3"/>
      <c r="RHL127" s="3"/>
      <c r="RHM127" s="3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3"/>
      <c r="RHY127" s="3"/>
      <c r="RHZ127" s="3"/>
      <c r="RIA127" s="3"/>
      <c r="RIB127" s="3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3"/>
      <c r="RIN127" s="3"/>
      <c r="RIO127" s="3"/>
      <c r="RIP127" s="3"/>
      <c r="RIQ127" s="3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3"/>
      <c r="RJC127" s="3"/>
      <c r="RJD127" s="3"/>
      <c r="RJE127" s="3"/>
      <c r="RJF127" s="3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3"/>
      <c r="RJR127" s="3"/>
      <c r="RJS127" s="3"/>
      <c r="RJT127" s="3"/>
      <c r="RJU127" s="3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3"/>
      <c r="RKG127" s="3"/>
      <c r="RKH127" s="3"/>
      <c r="RKI127" s="3"/>
      <c r="RKJ127" s="3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3"/>
      <c r="RKV127" s="3"/>
      <c r="RKW127" s="3"/>
      <c r="RKX127" s="3"/>
      <c r="RKY127" s="3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3"/>
      <c r="RLK127" s="3"/>
      <c r="RLL127" s="3"/>
      <c r="RLM127" s="3"/>
      <c r="RLN127" s="3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3"/>
      <c r="RLZ127" s="3"/>
      <c r="RMA127" s="3"/>
      <c r="RMB127" s="3"/>
      <c r="RMC127" s="3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3"/>
      <c r="RMO127" s="3"/>
      <c r="RMP127" s="3"/>
      <c r="RMQ127" s="3"/>
      <c r="RMR127" s="3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3"/>
      <c r="RND127" s="3"/>
      <c r="RNE127" s="3"/>
      <c r="RNF127" s="3"/>
      <c r="RNG127" s="3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3"/>
      <c r="RNS127" s="3"/>
      <c r="RNT127" s="3"/>
      <c r="RNU127" s="3"/>
      <c r="RNV127" s="3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3"/>
      <c r="ROH127" s="3"/>
      <c r="ROI127" s="3"/>
      <c r="ROJ127" s="3"/>
      <c r="ROK127" s="3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3"/>
      <c r="ROW127" s="3"/>
      <c r="ROX127" s="3"/>
      <c r="ROY127" s="3"/>
      <c r="ROZ127" s="3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3"/>
      <c r="RPL127" s="3"/>
      <c r="RPM127" s="3"/>
      <c r="RPN127" s="3"/>
      <c r="RPO127" s="3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3"/>
      <c r="RQA127" s="3"/>
      <c r="RQB127" s="3"/>
      <c r="RQC127" s="3"/>
      <c r="RQD127" s="3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3"/>
      <c r="RQP127" s="3"/>
      <c r="RQQ127" s="3"/>
      <c r="RQR127" s="3"/>
      <c r="RQS127" s="3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3"/>
      <c r="RRE127" s="3"/>
      <c r="RRF127" s="3"/>
      <c r="RRG127" s="3"/>
      <c r="RRH127" s="3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3"/>
      <c r="RRT127" s="3"/>
      <c r="RRU127" s="3"/>
      <c r="RRV127" s="3"/>
      <c r="RRW127" s="3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3"/>
      <c r="RSI127" s="3"/>
      <c r="RSJ127" s="3"/>
      <c r="RSK127" s="3"/>
      <c r="RSL127" s="3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3"/>
      <c r="RSX127" s="3"/>
      <c r="RSY127" s="3"/>
      <c r="RSZ127" s="3"/>
      <c r="RTA127" s="3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3"/>
      <c r="RTM127" s="3"/>
      <c r="RTN127" s="3"/>
      <c r="RTO127" s="3"/>
      <c r="RTP127" s="3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3"/>
      <c r="RUB127" s="3"/>
      <c r="RUC127" s="3"/>
      <c r="RUD127" s="3"/>
      <c r="RUE127" s="3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3"/>
      <c r="RUQ127" s="3"/>
      <c r="RUR127" s="3"/>
      <c r="RUS127" s="3"/>
      <c r="RUT127" s="3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3"/>
      <c r="RVF127" s="3"/>
      <c r="RVG127" s="3"/>
      <c r="RVH127" s="3"/>
      <c r="RVI127" s="3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3"/>
      <c r="RVU127" s="3"/>
      <c r="RVV127" s="3"/>
      <c r="RVW127" s="3"/>
      <c r="RVX127" s="3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3"/>
      <c r="RWJ127" s="3"/>
      <c r="RWK127" s="3"/>
      <c r="RWL127" s="3"/>
      <c r="RWM127" s="3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3"/>
      <c r="RWY127" s="3"/>
      <c r="RWZ127" s="3"/>
      <c r="RXA127" s="3"/>
      <c r="RXB127" s="3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3"/>
      <c r="RXN127" s="3"/>
      <c r="RXO127" s="3"/>
      <c r="RXP127" s="3"/>
      <c r="RXQ127" s="3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3"/>
      <c r="RYC127" s="3"/>
      <c r="RYD127" s="3"/>
      <c r="RYE127" s="3"/>
      <c r="RYF127" s="3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3"/>
      <c r="RYR127" s="3"/>
      <c r="RYS127" s="3"/>
      <c r="RYT127" s="3"/>
      <c r="RYU127" s="3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3"/>
      <c r="RZG127" s="3"/>
      <c r="RZH127" s="3"/>
      <c r="RZI127" s="3"/>
      <c r="RZJ127" s="3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3"/>
      <c r="RZV127" s="3"/>
      <c r="RZW127" s="3"/>
      <c r="RZX127" s="3"/>
      <c r="RZY127" s="3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3"/>
      <c r="SAK127" s="3"/>
      <c r="SAL127" s="3"/>
      <c r="SAM127" s="3"/>
      <c r="SAN127" s="3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3"/>
      <c r="SAZ127" s="3"/>
      <c r="SBA127" s="3"/>
      <c r="SBB127" s="3"/>
      <c r="SBC127" s="3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3"/>
      <c r="SBO127" s="3"/>
      <c r="SBP127" s="3"/>
      <c r="SBQ127" s="3"/>
      <c r="SBR127" s="3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3"/>
      <c r="SCD127" s="3"/>
      <c r="SCE127" s="3"/>
      <c r="SCF127" s="3"/>
      <c r="SCG127" s="3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3"/>
      <c r="SCS127" s="3"/>
      <c r="SCT127" s="3"/>
      <c r="SCU127" s="3"/>
      <c r="SCV127" s="3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3"/>
      <c r="SDH127" s="3"/>
      <c r="SDI127" s="3"/>
      <c r="SDJ127" s="3"/>
      <c r="SDK127" s="3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3"/>
      <c r="SDW127" s="3"/>
      <c r="SDX127" s="3"/>
      <c r="SDY127" s="3"/>
      <c r="SDZ127" s="3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3"/>
      <c r="SEL127" s="3"/>
      <c r="SEM127" s="3"/>
      <c r="SEN127" s="3"/>
      <c r="SEO127" s="3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3"/>
      <c r="SFA127" s="3"/>
      <c r="SFB127" s="3"/>
      <c r="SFC127" s="3"/>
      <c r="SFD127" s="3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3"/>
      <c r="SFP127" s="3"/>
      <c r="SFQ127" s="3"/>
      <c r="SFR127" s="3"/>
      <c r="SFS127" s="3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3"/>
      <c r="SGE127" s="3"/>
      <c r="SGF127" s="3"/>
      <c r="SGG127" s="3"/>
      <c r="SGH127" s="3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3"/>
      <c r="SGT127" s="3"/>
      <c r="SGU127" s="3"/>
      <c r="SGV127" s="3"/>
      <c r="SGW127" s="3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3"/>
      <c r="SHI127" s="3"/>
      <c r="SHJ127" s="3"/>
      <c r="SHK127" s="3"/>
      <c r="SHL127" s="3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3"/>
      <c r="SHX127" s="3"/>
      <c r="SHY127" s="3"/>
      <c r="SHZ127" s="3"/>
      <c r="SIA127" s="3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3"/>
      <c r="SIM127" s="3"/>
      <c r="SIN127" s="3"/>
      <c r="SIO127" s="3"/>
      <c r="SIP127" s="3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3"/>
      <c r="SJB127" s="3"/>
      <c r="SJC127" s="3"/>
      <c r="SJD127" s="3"/>
      <c r="SJE127" s="3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3"/>
      <c r="SJQ127" s="3"/>
      <c r="SJR127" s="3"/>
      <c r="SJS127" s="3"/>
      <c r="SJT127" s="3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3"/>
      <c r="SKF127" s="3"/>
      <c r="SKG127" s="3"/>
      <c r="SKH127" s="3"/>
      <c r="SKI127" s="3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3"/>
      <c r="SKU127" s="3"/>
      <c r="SKV127" s="3"/>
      <c r="SKW127" s="3"/>
      <c r="SKX127" s="3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3"/>
      <c r="SLJ127" s="3"/>
      <c r="SLK127" s="3"/>
      <c r="SLL127" s="3"/>
      <c r="SLM127" s="3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3"/>
      <c r="SLY127" s="3"/>
      <c r="SLZ127" s="3"/>
      <c r="SMA127" s="3"/>
      <c r="SMB127" s="3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3"/>
      <c r="SMN127" s="3"/>
      <c r="SMO127" s="3"/>
      <c r="SMP127" s="3"/>
      <c r="SMQ127" s="3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3"/>
      <c r="SNC127" s="3"/>
      <c r="SND127" s="3"/>
      <c r="SNE127" s="3"/>
      <c r="SNF127" s="3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3"/>
      <c r="SNR127" s="3"/>
      <c r="SNS127" s="3"/>
      <c r="SNT127" s="3"/>
      <c r="SNU127" s="3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3"/>
      <c r="SOG127" s="3"/>
      <c r="SOH127" s="3"/>
      <c r="SOI127" s="3"/>
      <c r="SOJ127" s="3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3"/>
      <c r="SOV127" s="3"/>
      <c r="SOW127" s="3"/>
      <c r="SOX127" s="3"/>
      <c r="SOY127" s="3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3"/>
      <c r="SPK127" s="3"/>
      <c r="SPL127" s="3"/>
      <c r="SPM127" s="3"/>
      <c r="SPN127" s="3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3"/>
      <c r="SPZ127" s="3"/>
      <c r="SQA127" s="3"/>
      <c r="SQB127" s="3"/>
      <c r="SQC127" s="3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3"/>
      <c r="SQO127" s="3"/>
      <c r="SQP127" s="3"/>
      <c r="SQQ127" s="3"/>
      <c r="SQR127" s="3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3"/>
      <c r="SRD127" s="3"/>
      <c r="SRE127" s="3"/>
      <c r="SRF127" s="3"/>
      <c r="SRG127" s="3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3"/>
      <c r="SRS127" s="3"/>
      <c r="SRT127" s="3"/>
      <c r="SRU127" s="3"/>
      <c r="SRV127" s="3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3"/>
      <c r="SSH127" s="3"/>
      <c r="SSI127" s="3"/>
      <c r="SSJ127" s="3"/>
      <c r="SSK127" s="3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3"/>
      <c r="SSW127" s="3"/>
      <c r="SSX127" s="3"/>
      <c r="SSY127" s="3"/>
      <c r="SSZ127" s="3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3"/>
      <c r="STL127" s="3"/>
      <c r="STM127" s="3"/>
      <c r="STN127" s="3"/>
      <c r="STO127" s="3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3"/>
      <c r="SUA127" s="3"/>
      <c r="SUB127" s="3"/>
      <c r="SUC127" s="3"/>
      <c r="SUD127" s="3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3"/>
      <c r="SUP127" s="3"/>
      <c r="SUQ127" s="3"/>
      <c r="SUR127" s="3"/>
      <c r="SUS127" s="3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3"/>
      <c r="SVE127" s="3"/>
      <c r="SVF127" s="3"/>
      <c r="SVG127" s="3"/>
      <c r="SVH127" s="3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3"/>
      <c r="SVT127" s="3"/>
      <c r="SVU127" s="3"/>
      <c r="SVV127" s="3"/>
      <c r="SVW127" s="3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3"/>
      <c r="SWI127" s="3"/>
      <c r="SWJ127" s="3"/>
      <c r="SWK127" s="3"/>
      <c r="SWL127" s="3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3"/>
      <c r="SWX127" s="3"/>
      <c r="SWY127" s="3"/>
      <c r="SWZ127" s="3"/>
      <c r="SXA127" s="3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3"/>
      <c r="SXM127" s="3"/>
      <c r="SXN127" s="3"/>
      <c r="SXO127" s="3"/>
      <c r="SXP127" s="3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3"/>
      <c r="SYB127" s="3"/>
      <c r="SYC127" s="3"/>
      <c r="SYD127" s="3"/>
      <c r="SYE127" s="3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3"/>
      <c r="SYQ127" s="3"/>
      <c r="SYR127" s="3"/>
      <c r="SYS127" s="3"/>
      <c r="SYT127" s="3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3"/>
      <c r="SZF127" s="3"/>
      <c r="SZG127" s="3"/>
      <c r="SZH127" s="3"/>
      <c r="SZI127" s="3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3"/>
      <c r="SZU127" s="3"/>
      <c r="SZV127" s="3"/>
      <c r="SZW127" s="3"/>
      <c r="SZX127" s="3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3"/>
      <c r="TAJ127" s="3"/>
      <c r="TAK127" s="3"/>
      <c r="TAL127" s="3"/>
      <c r="TAM127" s="3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3"/>
      <c r="TAY127" s="3"/>
      <c r="TAZ127" s="3"/>
      <c r="TBA127" s="3"/>
      <c r="TBB127" s="3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3"/>
      <c r="TBN127" s="3"/>
      <c r="TBO127" s="3"/>
      <c r="TBP127" s="3"/>
      <c r="TBQ127" s="3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3"/>
      <c r="TCC127" s="3"/>
      <c r="TCD127" s="3"/>
      <c r="TCE127" s="3"/>
      <c r="TCF127" s="3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3"/>
      <c r="TCR127" s="3"/>
      <c r="TCS127" s="3"/>
      <c r="TCT127" s="3"/>
      <c r="TCU127" s="3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3"/>
      <c r="TDG127" s="3"/>
      <c r="TDH127" s="3"/>
      <c r="TDI127" s="3"/>
      <c r="TDJ127" s="3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3"/>
      <c r="TDV127" s="3"/>
      <c r="TDW127" s="3"/>
      <c r="TDX127" s="3"/>
      <c r="TDY127" s="3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3"/>
      <c r="TEK127" s="3"/>
      <c r="TEL127" s="3"/>
      <c r="TEM127" s="3"/>
      <c r="TEN127" s="3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3"/>
      <c r="TEZ127" s="3"/>
      <c r="TFA127" s="3"/>
      <c r="TFB127" s="3"/>
      <c r="TFC127" s="3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3"/>
      <c r="TFO127" s="3"/>
      <c r="TFP127" s="3"/>
      <c r="TFQ127" s="3"/>
      <c r="TFR127" s="3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3"/>
      <c r="TGD127" s="3"/>
      <c r="TGE127" s="3"/>
      <c r="TGF127" s="3"/>
      <c r="TGG127" s="3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3"/>
      <c r="TGS127" s="3"/>
      <c r="TGT127" s="3"/>
      <c r="TGU127" s="3"/>
      <c r="TGV127" s="3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3"/>
      <c r="THH127" s="3"/>
      <c r="THI127" s="3"/>
      <c r="THJ127" s="3"/>
      <c r="THK127" s="3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3"/>
      <c r="THW127" s="3"/>
      <c r="THX127" s="3"/>
      <c r="THY127" s="3"/>
      <c r="THZ127" s="3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3"/>
      <c r="TIL127" s="3"/>
      <c r="TIM127" s="3"/>
      <c r="TIN127" s="3"/>
      <c r="TIO127" s="3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3"/>
      <c r="TJA127" s="3"/>
      <c r="TJB127" s="3"/>
      <c r="TJC127" s="3"/>
      <c r="TJD127" s="3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3"/>
      <c r="TJP127" s="3"/>
      <c r="TJQ127" s="3"/>
      <c r="TJR127" s="3"/>
      <c r="TJS127" s="3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3"/>
      <c r="TKE127" s="3"/>
      <c r="TKF127" s="3"/>
      <c r="TKG127" s="3"/>
      <c r="TKH127" s="3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3"/>
      <c r="TKT127" s="3"/>
      <c r="TKU127" s="3"/>
      <c r="TKV127" s="3"/>
      <c r="TKW127" s="3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3"/>
      <c r="TLI127" s="3"/>
      <c r="TLJ127" s="3"/>
      <c r="TLK127" s="3"/>
      <c r="TLL127" s="3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3"/>
      <c r="TLX127" s="3"/>
      <c r="TLY127" s="3"/>
      <c r="TLZ127" s="3"/>
      <c r="TMA127" s="3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3"/>
      <c r="TMM127" s="3"/>
      <c r="TMN127" s="3"/>
      <c r="TMO127" s="3"/>
      <c r="TMP127" s="3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3"/>
      <c r="TNB127" s="3"/>
      <c r="TNC127" s="3"/>
      <c r="TND127" s="3"/>
      <c r="TNE127" s="3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3"/>
      <c r="TNQ127" s="3"/>
      <c r="TNR127" s="3"/>
      <c r="TNS127" s="3"/>
      <c r="TNT127" s="3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3"/>
      <c r="TOF127" s="3"/>
      <c r="TOG127" s="3"/>
      <c r="TOH127" s="3"/>
      <c r="TOI127" s="3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3"/>
      <c r="TOU127" s="3"/>
      <c r="TOV127" s="3"/>
      <c r="TOW127" s="3"/>
      <c r="TOX127" s="3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3"/>
      <c r="TPJ127" s="3"/>
      <c r="TPK127" s="3"/>
      <c r="TPL127" s="3"/>
      <c r="TPM127" s="3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3"/>
      <c r="TPY127" s="3"/>
      <c r="TPZ127" s="3"/>
      <c r="TQA127" s="3"/>
      <c r="TQB127" s="3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3"/>
      <c r="TQN127" s="3"/>
      <c r="TQO127" s="3"/>
      <c r="TQP127" s="3"/>
      <c r="TQQ127" s="3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3"/>
      <c r="TRC127" s="3"/>
      <c r="TRD127" s="3"/>
      <c r="TRE127" s="3"/>
      <c r="TRF127" s="3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3"/>
      <c r="TRR127" s="3"/>
      <c r="TRS127" s="3"/>
      <c r="TRT127" s="3"/>
      <c r="TRU127" s="3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3"/>
      <c r="TSG127" s="3"/>
      <c r="TSH127" s="3"/>
      <c r="TSI127" s="3"/>
      <c r="TSJ127" s="3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3"/>
      <c r="TSV127" s="3"/>
      <c r="TSW127" s="3"/>
      <c r="TSX127" s="3"/>
      <c r="TSY127" s="3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3"/>
      <c r="TTK127" s="3"/>
      <c r="TTL127" s="3"/>
      <c r="TTM127" s="3"/>
      <c r="TTN127" s="3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3"/>
      <c r="TTZ127" s="3"/>
      <c r="TUA127" s="3"/>
      <c r="TUB127" s="3"/>
      <c r="TUC127" s="3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3"/>
      <c r="TUO127" s="3"/>
      <c r="TUP127" s="3"/>
      <c r="TUQ127" s="3"/>
      <c r="TUR127" s="3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3"/>
      <c r="TVD127" s="3"/>
      <c r="TVE127" s="3"/>
      <c r="TVF127" s="3"/>
      <c r="TVG127" s="3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3"/>
      <c r="TVS127" s="3"/>
      <c r="TVT127" s="3"/>
      <c r="TVU127" s="3"/>
      <c r="TVV127" s="3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3"/>
      <c r="TWH127" s="3"/>
      <c r="TWI127" s="3"/>
      <c r="TWJ127" s="3"/>
      <c r="TWK127" s="3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3"/>
      <c r="TWW127" s="3"/>
      <c r="TWX127" s="3"/>
      <c r="TWY127" s="3"/>
      <c r="TWZ127" s="3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3"/>
      <c r="TXL127" s="3"/>
      <c r="TXM127" s="3"/>
      <c r="TXN127" s="3"/>
      <c r="TXO127" s="3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3"/>
      <c r="TYA127" s="3"/>
      <c r="TYB127" s="3"/>
      <c r="TYC127" s="3"/>
      <c r="TYD127" s="3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3"/>
      <c r="TYP127" s="3"/>
      <c r="TYQ127" s="3"/>
      <c r="TYR127" s="3"/>
      <c r="TYS127" s="3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3"/>
      <c r="TZE127" s="3"/>
      <c r="TZF127" s="3"/>
      <c r="TZG127" s="3"/>
      <c r="TZH127" s="3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3"/>
      <c r="TZT127" s="3"/>
      <c r="TZU127" s="3"/>
      <c r="TZV127" s="3"/>
      <c r="TZW127" s="3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3"/>
      <c r="UAI127" s="3"/>
      <c r="UAJ127" s="3"/>
      <c r="UAK127" s="3"/>
      <c r="UAL127" s="3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3"/>
      <c r="UAX127" s="3"/>
      <c r="UAY127" s="3"/>
      <c r="UAZ127" s="3"/>
      <c r="UBA127" s="3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3"/>
      <c r="UBM127" s="3"/>
      <c r="UBN127" s="3"/>
      <c r="UBO127" s="3"/>
      <c r="UBP127" s="3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3"/>
      <c r="UCB127" s="3"/>
      <c r="UCC127" s="3"/>
      <c r="UCD127" s="3"/>
      <c r="UCE127" s="3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3"/>
      <c r="UCQ127" s="3"/>
      <c r="UCR127" s="3"/>
      <c r="UCS127" s="3"/>
      <c r="UCT127" s="3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3"/>
      <c r="UDF127" s="3"/>
      <c r="UDG127" s="3"/>
      <c r="UDH127" s="3"/>
      <c r="UDI127" s="3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3"/>
      <c r="UDU127" s="3"/>
      <c r="UDV127" s="3"/>
      <c r="UDW127" s="3"/>
      <c r="UDX127" s="3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3"/>
      <c r="UEJ127" s="3"/>
      <c r="UEK127" s="3"/>
      <c r="UEL127" s="3"/>
      <c r="UEM127" s="3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3"/>
      <c r="UEY127" s="3"/>
      <c r="UEZ127" s="3"/>
      <c r="UFA127" s="3"/>
      <c r="UFB127" s="3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3"/>
      <c r="UFN127" s="3"/>
      <c r="UFO127" s="3"/>
      <c r="UFP127" s="3"/>
      <c r="UFQ127" s="3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3"/>
      <c r="UGC127" s="3"/>
      <c r="UGD127" s="3"/>
      <c r="UGE127" s="3"/>
      <c r="UGF127" s="3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3"/>
      <c r="UGR127" s="3"/>
      <c r="UGS127" s="3"/>
      <c r="UGT127" s="3"/>
      <c r="UGU127" s="3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3"/>
      <c r="UHG127" s="3"/>
      <c r="UHH127" s="3"/>
      <c r="UHI127" s="3"/>
      <c r="UHJ127" s="3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3"/>
      <c r="UHV127" s="3"/>
      <c r="UHW127" s="3"/>
      <c r="UHX127" s="3"/>
      <c r="UHY127" s="3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3"/>
      <c r="UIK127" s="3"/>
      <c r="UIL127" s="3"/>
      <c r="UIM127" s="3"/>
      <c r="UIN127" s="3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3"/>
      <c r="UIZ127" s="3"/>
      <c r="UJA127" s="3"/>
      <c r="UJB127" s="3"/>
      <c r="UJC127" s="3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3"/>
      <c r="UJO127" s="3"/>
      <c r="UJP127" s="3"/>
      <c r="UJQ127" s="3"/>
      <c r="UJR127" s="3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3"/>
      <c r="UKD127" s="3"/>
      <c r="UKE127" s="3"/>
      <c r="UKF127" s="3"/>
      <c r="UKG127" s="3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3"/>
      <c r="UKS127" s="3"/>
      <c r="UKT127" s="3"/>
      <c r="UKU127" s="3"/>
      <c r="UKV127" s="3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3"/>
      <c r="ULH127" s="3"/>
      <c r="ULI127" s="3"/>
      <c r="ULJ127" s="3"/>
      <c r="ULK127" s="3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3"/>
      <c r="ULW127" s="3"/>
      <c r="ULX127" s="3"/>
      <c r="ULY127" s="3"/>
      <c r="ULZ127" s="3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3"/>
      <c r="UML127" s="3"/>
      <c r="UMM127" s="3"/>
      <c r="UMN127" s="3"/>
      <c r="UMO127" s="3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3"/>
      <c r="UNA127" s="3"/>
      <c r="UNB127" s="3"/>
      <c r="UNC127" s="3"/>
      <c r="UND127" s="3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3"/>
      <c r="UNP127" s="3"/>
      <c r="UNQ127" s="3"/>
      <c r="UNR127" s="3"/>
      <c r="UNS127" s="3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3"/>
      <c r="UOE127" s="3"/>
      <c r="UOF127" s="3"/>
      <c r="UOG127" s="3"/>
      <c r="UOH127" s="3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3"/>
      <c r="UOT127" s="3"/>
      <c r="UOU127" s="3"/>
      <c r="UOV127" s="3"/>
      <c r="UOW127" s="3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3"/>
      <c r="UPI127" s="3"/>
      <c r="UPJ127" s="3"/>
      <c r="UPK127" s="3"/>
      <c r="UPL127" s="3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3"/>
      <c r="UPX127" s="3"/>
      <c r="UPY127" s="3"/>
      <c r="UPZ127" s="3"/>
      <c r="UQA127" s="3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3"/>
      <c r="UQM127" s="3"/>
      <c r="UQN127" s="3"/>
      <c r="UQO127" s="3"/>
      <c r="UQP127" s="3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3"/>
      <c r="URB127" s="3"/>
      <c r="URC127" s="3"/>
      <c r="URD127" s="3"/>
      <c r="URE127" s="3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3"/>
      <c r="URQ127" s="3"/>
      <c r="URR127" s="3"/>
      <c r="URS127" s="3"/>
      <c r="URT127" s="3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3"/>
      <c r="USF127" s="3"/>
      <c r="USG127" s="3"/>
      <c r="USH127" s="3"/>
      <c r="USI127" s="3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3"/>
      <c r="USU127" s="3"/>
      <c r="USV127" s="3"/>
      <c r="USW127" s="3"/>
      <c r="USX127" s="3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3"/>
      <c r="UTJ127" s="3"/>
      <c r="UTK127" s="3"/>
      <c r="UTL127" s="3"/>
      <c r="UTM127" s="3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3"/>
      <c r="UTY127" s="3"/>
      <c r="UTZ127" s="3"/>
      <c r="UUA127" s="3"/>
      <c r="UUB127" s="3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3"/>
      <c r="UUN127" s="3"/>
      <c r="UUO127" s="3"/>
      <c r="UUP127" s="3"/>
      <c r="UUQ127" s="3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3"/>
      <c r="UVC127" s="3"/>
      <c r="UVD127" s="3"/>
      <c r="UVE127" s="3"/>
      <c r="UVF127" s="3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3"/>
      <c r="UVR127" s="3"/>
      <c r="UVS127" s="3"/>
      <c r="UVT127" s="3"/>
      <c r="UVU127" s="3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3"/>
      <c r="UWG127" s="3"/>
      <c r="UWH127" s="3"/>
      <c r="UWI127" s="3"/>
      <c r="UWJ127" s="3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3"/>
      <c r="UWV127" s="3"/>
      <c r="UWW127" s="3"/>
      <c r="UWX127" s="3"/>
      <c r="UWY127" s="3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3"/>
      <c r="UXK127" s="3"/>
      <c r="UXL127" s="3"/>
      <c r="UXM127" s="3"/>
      <c r="UXN127" s="3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3"/>
      <c r="UXZ127" s="3"/>
      <c r="UYA127" s="3"/>
      <c r="UYB127" s="3"/>
      <c r="UYC127" s="3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3"/>
      <c r="UYO127" s="3"/>
      <c r="UYP127" s="3"/>
      <c r="UYQ127" s="3"/>
      <c r="UYR127" s="3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3"/>
      <c r="UZD127" s="3"/>
      <c r="UZE127" s="3"/>
      <c r="UZF127" s="3"/>
      <c r="UZG127" s="3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3"/>
      <c r="UZS127" s="3"/>
      <c r="UZT127" s="3"/>
      <c r="UZU127" s="3"/>
      <c r="UZV127" s="3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3"/>
      <c r="VAH127" s="3"/>
      <c r="VAI127" s="3"/>
      <c r="VAJ127" s="3"/>
      <c r="VAK127" s="3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3"/>
      <c r="VAW127" s="3"/>
      <c r="VAX127" s="3"/>
      <c r="VAY127" s="3"/>
      <c r="VAZ127" s="3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3"/>
      <c r="VBL127" s="3"/>
      <c r="VBM127" s="3"/>
      <c r="VBN127" s="3"/>
      <c r="VBO127" s="3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3"/>
      <c r="VCA127" s="3"/>
      <c r="VCB127" s="3"/>
      <c r="VCC127" s="3"/>
      <c r="VCD127" s="3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3"/>
      <c r="VCP127" s="3"/>
      <c r="VCQ127" s="3"/>
      <c r="VCR127" s="3"/>
      <c r="VCS127" s="3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3"/>
      <c r="VDE127" s="3"/>
      <c r="VDF127" s="3"/>
      <c r="VDG127" s="3"/>
      <c r="VDH127" s="3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3"/>
      <c r="VDT127" s="3"/>
      <c r="VDU127" s="3"/>
      <c r="VDV127" s="3"/>
      <c r="VDW127" s="3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3"/>
      <c r="VEI127" s="3"/>
      <c r="VEJ127" s="3"/>
      <c r="VEK127" s="3"/>
      <c r="VEL127" s="3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3"/>
      <c r="VEX127" s="3"/>
      <c r="VEY127" s="3"/>
      <c r="VEZ127" s="3"/>
      <c r="VFA127" s="3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3"/>
      <c r="VFM127" s="3"/>
      <c r="VFN127" s="3"/>
      <c r="VFO127" s="3"/>
      <c r="VFP127" s="3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3"/>
      <c r="VGB127" s="3"/>
      <c r="VGC127" s="3"/>
      <c r="VGD127" s="3"/>
      <c r="VGE127" s="3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3"/>
      <c r="VGQ127" s="3"/>
      <c r="VGR127" s="3"/>
      <c r="VGS127" s="3"/>
      <c r="VGT127" s="3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3"/>
      <c r="VHF127" s="3"/>
      <c r="VHG127" s="3"/>
      <c r="VHH127" s="3"/>
      <c r="VHI127" s="3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3"/>
      <c r="VHU127" s="3"/>
      <c r="VHV127" s="3"/>
      <c r="VHW127" s="3"/>
      <c r="VHX127" s="3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3"/>
      <c r="VIJ127" s="3"/>
      <c r="VIK127" s="3"/>
      <c r="VIL127" s="3"/>
      <c r="VIM127" s="3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3"/>
      <c r="VIY127" s="3"/>
      <c r="VIZ127" s="3"/>
      <c r="VJA127" s="3"/>
      <c r="VJB127" s="3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3"/>
      <c r="VJN127" s="3"/>
      <c r="VJO127" s="3"/>
      <c r="VJP127" s="3"/>
      <c r="VJQ127" s="3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3"/>
      <c r="VKC127" s="3"/>
      <c r="VKD127" s="3"/>
      <c r="VKE127" s="3"/>
      <c r="VKF127" s="3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3"/>
      <c r="VKR127" s="3"/>
      <c r="VKS127" s="3"/>
      <c r="VKT127" s="3"/>
      <c r="VKU127" s="3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3"/>
      <c r="VLG127" s="3"/>
      <c r="VLH127" s="3"/>
      <c r="VLI127" s="3"/>
      <c r="VLJ127" s="3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3"/>
      <c r="VLV127" s="3"/>
      <c r="VLW127" s="3"/>
      <c r="VLX127" s="3"/>
      <c r="VLY127" s="3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3"/>
      <c r="VMK127" s="3"/>
      <c r="VML127" s="3"/>
      <c r="VMM127" s="3"/>
      <c r="VMN127" s="3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3"/>
      <c r="VMZ127" s="3"/>
      <c r="VNA127" s="3"/>
      <c r="VNB127" s="3"/>
      <c r="VNC127" s="3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3"/>
      <c r="VNO127" s="3"/>
      <c r="VNP127" s="3"/>
      <c r="VNQ127" s="3"/>
      <c r="VNR127" s="3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3"/>
      <c r="VOD127" s="3"/>
      <c r="VOE127" s="3"/>
      <c r="VOF127" s="3"/>
      <c r="VOG127" s="3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3"/>
      <c r="VOS127" s="3"/>
      <c r="VOT127" s="3"/>
      <c r="VOU127" s="3"/>
      <c r="VOV127" s="3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3"/>
      <c r="VPH127" s="3"/>
      <c r="VPI127" s="3"/>
      <c r="VPJ127" s="3"/>
      <c r="VPK127" s="3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3"/>
      <c r="VPW127" s="3"/>
      <c r="VPX127" s="3"/>
      <c r="VPY127" s="3"/>
      <c r="VPZ127" s="3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3"/>
      <c r="VQL127" s="3"/>
      <c r="VQM127" s="3"/>
      <c r="VQN127" s="3"/>
      <c r="VQO127" s="3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3"/>
      <c r="VRA127" s="3"/>
      <c r="VRB127" s="3"/>
      <c r="VRC127" s="3"/>
      <c r="VRD127" s="3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3"/>
      <c r="VRP127" s="3"/>
      <c r="VRQ127" s="3"/>
      <c r="VRR127" s="3"/>
      <c r="VRS127" s="3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3"/>
      <c r="VSE127" s="3"/>
      <c r="VSF127" s="3"/>
      <c r="VSG127" s="3"/>
      <c r="VSH127" s="3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3"/>
      <c r="VST127" s="3"/>
      <c r="VSU127" s="3"/>
      <c r="VSV127" s="3"/>
      <c r="VSW127" s="3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3"/>
      <c r="VTI127" s="3"/>
      <c r="VTJ127" s="3"/>
      <c r="VTK127" s="3"/>
      <c r="VTL127" s="3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3"/>
      <c r="VTX127" s="3"/>
      <c r="VTY127" s="3"/>
      <c r="VTZ127" s="3"/>
      <c r="VUA127" s="3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3"/>
      <c r="VUM127" s="3"/>
      <c r="VUN127" s="3"/>
      <c r="VUO127" s="3"/>
      <c r="VUP127" s="3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3"/>
      <c r="VVB127" s="3"/>
      <c r="VVC127" s="3"/>
      <c r="VVD127" s="3"/>
      <c r="VVE127" s="3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3"/>
      <c r="VVQ127" s="3"/>
      <c r="VVR127" s="3"/>
      <c r="VVS127" s="3"/>
      <c r="VVT127" s="3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3"/>
      <c r="VWF127" s="3"/>
      <c r="VWG127" s="3"/>
      <c r="VWH127" s="3"/>
      <c r="VWI127" s="3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3"/>
      <c r="VWU127" s="3"/>
      <c r="VWV127" s="3"/>
      <c r="VWW127" s="3"/>
      <c r="VWX127" s="3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3"/>
      <c r="VXJ127" s="3"/>
      <c r="VXK127" s="3"/>
      <c r="VXL127" s="3"/>
      <c r="VXM127" s="3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3"/>
      <c r="VXY127" s="3"/>
      <c r="VXZ127" s="3"/>
      <c r="VYA127" s="3"/>
      <c r="VYB127" s="3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3"/>
      <c r="VYN127" s="3"/>
      <c r="VYO127" s="3"/>
      <c r="VYP127" s="3"/>
      <c r="VYQ127" s="3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3"/>
      <c r="VZC127" s="3"/>
      <c r="VZD127" s="3"/>
      <c r="VZE127" s="3"/>
      <c r="VZF127" s="3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3"/>
      <c r="VZR127" s="3"/>
      <c r="VZS127" s="3"/>
      <c r="VZT127" s="3"/>
      <c r="VZU127" s="3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3"/>
      <c r="WAG127" s="3"/>
      <c r="WAH127" s="3"/>
      <c r="WAI127" s="3"/>
      <c r="WAJ127" s="3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3"/>
      <c r="WAV127" s="3"/>
      <c r="WAW127" s="3"/>
      <c r="WAX127" s="3"/>
      <c r="WAY127" s="3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3"/>
      <c r="WBK127" s="3"/>
      <c r="WBL127" s="3"/>
      <c r="WBM127" s="3"/>
      <c r="WBN127" s="3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3"/>
      <c r="WBZ127" s="3"/>
      <c r="WCA127" s="3"/>
      <c r="WCB127" s="3"/>
      <c r="WCC127" s="3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3"/>
      <c r="WCO127" s="3"/>
      <c r="WCP127" s="3"/>
      <c r="WCQ127" s="3"/>
      <c r="WCR127" s="3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3"/>
      <c r="WDD127" s="3"/>
      <c r="WDE127" s="3"/>
      <c r="WDF127" s="3"/>
      <c r="WDG127" s="3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3"/>
      <c r="WDS127" s="3"/>
      <c r="WDT127" s="3"/>
      <c r="WDU127" s="3"/>
      <c r="WDV127" s="3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3"/>
      <c r="WEH127" s="3"/>
      <c r="WEI127" s="3"/>
      <c r="WEJ127" s="3"/>
      <c r="WEK127" s="3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3"/>
      <c r="WEW127" s="3"/>
      <c r="WEX127" s="3"/>
      <c r="WEY127" s="3"/>
      <c r="WEZ127" s="3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3"/>
      <c r="WFL127" s="3"/>
      <c r="WFM127" s="3"/>
      <c r="WFN127" s="3"/>
      <c r="WFO127" s="3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3"/>
      <c r="WGA127" s="3"/>
      <c r="WGB127" s="3"/>
      <c r="WGC127" s="3"/>
      <c r="WGD127" s="3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3"/>
      <c r="WGP127" s="3"/>
      <c r="WGQ127" s="3"/>
      <c r="WGR127" s="3"/>
      <c r="WGS127" s="3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3"/>
      <c r="WHE127" s="3"/>
      <c r="WHF127" s="3"/>
      <c r="WHG127" s="3"/>
      <c r="WHH127" s="3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3"/>
      <c r="WHT127" s="3"/>
      <c r="WHU127" s="3"/>
      <c r="WHV127" s="3"/>
      <c r="WHW127" s="3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3"/>
      <c r="WII127" s="3"/>
      <c r="WIJ127" s="3"/>
      <c r="WIK127" s="3"/>
      <c r="WIL127" s="3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3"/>
      <c r="WIX127" s="3"/>
      <c r="WIY127" s="3"/>
      <c r="WIZ127" s="3"/>
      <c r="WJA127" s="3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3"/>
      <c r="WJM127" s="3"/>
      <c r="WJN127" s="3"/>
      <c r="WJO127" s="3"/>
      <c r="WJP127" s="3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3"/>
      <c r="WKB127" s="3"/>
      <c r="WKC127" s="3"/>
      <c r="WKD127" s="3"/>
      <c r="WKE127" s="3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3"/>
      <c r="WKQ127" s="3"/>
      <c r="WKR127" s="3"/>
      <c r="WKS127" s="3"/>
      <c r="WKT127" s="3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3"/>
      <c r="WLF127" s="3"/>
      <c r="WLG127" s="3"/>
      <c r="WLH127" s="3"/>
      <c r="WLI127" s="3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3"/>
      <c r="WLU127" s="3"/>
      <c r="WLV127" s="3"/>
      <c r="WLW127" s="3"/>
      <c r="WLX127" s="3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3"/>
      <c r="WMJ127" s="3"/>
      <c r="WMK127" s="3"/>
      <c r="WML127" s="3"/>
      <c r="WMM127" s="3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3"/>
      <c r="WMY127" s="3"/>
      <c r="WMZ127" s="3"/>
      <c r="WNA127" s="3"/>
      <c r="WNB127" s="3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3"/>
      <c r="WNN127" s="3"/>
      <c r="WNO127" s="3"/>
      <c r="WNP127" s="3"/>
      <c r="WNQ127" s="3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3"/>
      <c r="WOC127" s="3"/>
      <c r="WOD127" s="3"/>
      <c r="WOE127" s="3"/>
      <c r="WOF127" s="3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3"/>
      <c r="WOR127" s="3"/>
      <c r="WOS127" s="3"/>
      <c r="WOT127" s="3"/>
      <c r="WOU127" s="3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3"/>
      <c r="WPG127" s="3"/>
      <c r="WPH127" s="3"/>
      <c r="WPI127" s="3"/>
      <c r="WPJ127" s="3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3"/>
      <c r="WPV127" s="3"/>
      <c r="WPW127" s="3"/>
      <c r="WPX127" s="3"/>
      <c r="WPY127" s="3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3"/>
      <c r="WQK127" s="3"/>
      <c r="WQL127" s="3"/>
      <c r="WQM127" s="3"/>
      <c r="WQN127" s="3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3"/>
      <c r="WQZ127" s="3"/>
      <c r="WRA127" s="3"/>
      <c r="WRB127" s="3"/>
      <c r="WRC127" s="3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3"/>
      <c r="WRO127" s="3"/>
      <c r="WRP127" s="3"/>
      <c r="WRQ127" s="3"/>
      <c r="WRR127" s="3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3"/>
      <c r="WSD127" s="3"/>
      <c r="WSE127" s="3"/>
      <c r="WSF127" s="3"/>
      <c r="WSG127" s="3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3"/>
      <c r="WSS127" s="3"/>
      <c r="WST127" s="3"/>
      <c r="WSU127" s="3"/>
      <c r="WSV127" s="3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3"/>
      <c r="WTH127" s="3"/>
      <c r="WTI127" s="3"/>
      <c r="WTJ127" s="3"/>
      <c r="WTK127" s="3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3"/>
      <c r="WTW127" s="3"/>
      <c r="WTX127" s="3"/>
      <c r="WTY127" s="3"/>
      <c r="WTZ127" s="3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3"/>
      <c r="WUL127" s="3"/>
      <c r="WUM127" s="3"/>
      <c r="WUN127" s="3"/>
      <c r="WUO127" s="3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3"/>
      <c r="WVA127" s="3"/>
      <c r="WVB127" s="3"/>
      <c r="WVC127" s="3"/>
      <c r="WVD127" s="3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3"/>
      <c r="WVP127" s="3"/>
      <c r="WVQ127" s="3"/>
      <c r="WVR127" s="3"/>
      <c r="WVS127" s="3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3"/>
      <c r="WWE127" s="3"/>
      <c r="WWF127" s="3"/>
      <c r="WWG127" s="3"/>
      <c r="WWH127" s="3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3"/>
      <c r="WWT127" s="3"/>
      <c r="WWU127" s="3"/>
      <c r="WWV127" s="3"/>
      <c r="WWW127" s="3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3"/>
      <c r="WXI127" s="3"/>
      <c r="WXJ127" s="3"/>
      <c r="WXK127" s="3"/>
      <c r="WXL127" s="3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3"/>
      <c r="WXX127" s="3"/>
      <c r="WXY127" s="3"/>
      <c r="WXZ127" s="3"/>
      <c r="WYA127" s="3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3"/>
      <c r="WYM127" s="3"/>
      <c r="WYN127" s="3"/>
      <c r="WYO127" s="3"/>
      <c r="WYP127" s="3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3"/>
      <c r="WZB127" s="3"/>
      <c r="WZC127" s="3"/>
      <c r="WZD127" s="3"/>
      <c r="WZE127" s="3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3"/>
      <c r="WZQ127" s="3"/>
      <c r="WZR127" s="3"/>
      <c r="WZS127" s="3"/>
      <c r="WZT127" s="3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3"/>
      <c r="XAF127" s="3"/>
      <c r="XAG127" s="3"/>
      <c r="XAH127" s="3"/>
      <c r="XAI127" s="3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3"/>
      <c r="XAU127" s="3"/>
      <c r="XAV127" s="3"/>
      <c r="XAW127" s="3"/>
      <c r="XAX127" s="3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3"/>
      <c r="XBJ127" s="3"/>
      <c r="XBK127" s="3"/>
      <c r="XBL127" s="3"/>
      <c r="XBM127" s="3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3"/>
      <c r="XBY127" s="3"/>
      <c r="XBZ127" s="3"/>
      <c r="XCA127" s="3"/>
      <c r="XCB127" s="3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3"/>
      <c r="XCN127" s="3"/>
      <c r="XCO127" s="3"/>
      <c r="XCP127" s="3"/>
      <c r="XCQ127" s="3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3"/>
      <c r="XDC127" s="3"/>
      <c r="XDD127" s="3"/>
      <c r="XDE127" s="3"/>
      <c r="XDF127" s="3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3"/>
      <c r="XDR127" s="3"/>
      <c r="XDS127" s="3"/>
      <c r="XDT127" s="3"/>
    </row>
    <row r="128" spans="1:16348" ht="27">
      <c r="A128" s="2">
        <v>51</v>
      </c>
      <c r="B128" s="206" t="s">
        <v>883</v>
      </c>
      <c r="C128" s="218" t="s">
        <v>891</v>
      </c>
      <c r="D128" s="206" t="s">
        <v>891</v>
      </c>
      <c r="E128" s="198">
        <v>1</v>
      </c>
      <c r="F128" s="198"/>
      <c r="G128" s="198"/>
      <c r="H128" s="200">
        <v>70</v>
      </c>
      <c r="I128" s="199"/>
      <c r="J128" s="199"/>
      <c r="K128" s="199"/>
      <c r="L128" s="199"/>
      <c r="M128" s="201">
        <v>18</v>
      </c>
      <c r="N128" s="198"/>
      <c r="O128" s="200"/>
      <c r="P128" s="198"/>
    </row>
    <row r="129" spans="1:16348" ht="27">
      <c r="A129" s="2">
        <v>61</v>
      </c>
      <c r="B129" s="206" t="s">
        <v>129</v>
      </c>
      <c r="C129" s="218" t="s">
        <v>138</v>
      </c>
      <c r="D129" s="206" t="s">
        <v>175</v>
      </c>
      <c r="E129" s="198">
        <v>1</v>
      </c>
      <c r="F129" s="198"/>
      <c r="G129" s="198"/>
      <c r="H129" s="200">
        <v>71</v>
      </c>
      <c r="I129" s="199"/>
      <c r="J129" s="199"/>
      <c r="K129" s="199"/>
      <c r="L129" s="199"/>
      <c r="M129" s="201">
        <v>19</v>
      </c>
      <c r="N129" s="198"/>
      <c r="O129" s="200"/>
      <c r="P129" s="198"/>
    </row>
    <row r="130" spans="1:16348" s="4" customFormat="1" ht="27">
      <c r="A130" s="2">
        <v>62</v>
      </c>
      <c r="B130" s="206" t="s">
        <v>130</v>
      </c>
      <c r="C130" s="218" t="s">
        <v>139</v>
      </c>
      <c r="D130" s="206" t="s">
        <v>176</v>
      </c>
      <c r="E130" s="198">
        <v>1</v>
      </c>
      <c r="F130" s="198"/>
      <c r="G130" s="198"/>
      <c r="H130" s="200">
        <v>72</v>
      </c>
      <c r="I130" s="199"/>
      <c r="J130" s="199"/>
      <c r="K130" s="199"/>
      <c r="L130" s="199"/>
      <c r="M130" s="201">
        <v>20</v>
      </c>
      <c r="N130" s="198"/>
      <c r="O130" s="200"/>
      <c r="P130" s="198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  <c r="XDT130" s="3"/>
    </row>
    <row r="131" spans="1:16348" s="4" customFormat="1" ht="27">
      <c r="A131" s="2">
        <v>63</v>
      </c>
      <c r="B131" s="206" t="s">
        <v>131</v>
      </c>
      <c r="C131" s="218" t="s">
        <v>140</v>
      </c>
      <c r="D131" s="206" t="s">
        <v>177</v>
      </c>
      <c r="E131" s="198">
        <v>1</v>
      </c>
      <c r="F131" s="198"/>
      <c r="G131" s="198"/>
      <c r="H131" s="200">
        <v>73</v>
      </c>
      <c r="I131" s="199"/>
      <c r="J131" s="199"/>
      <c r="K131" s="199"/>
      <c r="L131" s="199"/>
      <c r="M131" s="201">
        <v>21</v>
      </c>
      <c r="N131" s="198"/>
      <c r="O131" s="200"/>
      <c r="P131" s="198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  <c r="XDT131" s="3"/>
    </row>
    <row r="132" spans="1:16348" ht="27">
      <c r="A132" s="2">
        <v>65</v>
      </c>
      <c r="B132" s="206" t="s">
        <v>133</v>
      </c>
      <c r="C132" s="218" t="s">
        <v>142</v>
      </c>
      <c r="D132" s="206" t="s">
        <v>179</v>
      </c>
      <c r="E132" s="198">
        <v>1</v>
      </c>
      <c r="F132" s="198"/>
      <c r="G132" s="198"/>
      <c r="H132" s="200">
        <v>74</v>
      </c>
      <c r="I132" s="199"/>
      <c r="J132" s="199"/>
      <c r="K132" s="199"/>
      <c r="L132" s="199"/>
      <c r="M132" s="201">
        <v>22</v>
      </c>
      <c r="N132" s="198"/>
      <c r="O132" s="200"/>
      <c r="P132" s="198"/>
    </row>
    <row r="133" spans="1:16348" ht="27">
      <c r="A133" s="2"/>
      <c r="B133" s="206" t="s">
        <v>353</v>
      </c>
      <c r="C133" s="218" t="s">
        <v>388</v>
      </c>
      <c r="D133" s="206" t="s">
        <v>337</v>
      </c>
      <c r="E133" s="198">
        <v>1</v>
      </c>
      <c r="F133" s="198"/>
      <c r="G133" s="198"/>
      <c r="H133" s="200">
        <v>75</v>
      </c>
      <c r="I133" s="199"/>
      <c r="J133" s="199"/>
      <c r="K133" s="199"/>
      <c r="L133" s="199"/>
      <c r="M133" s="201">
        <v>23</v>
      </c>
      <c r="N133" s="198"/>
      <c r="O133" s="200"/>
      <c r="P133" s="198"/>
    </row>
    <row r="134" spans="1:16348" ht="27">
      <c r="A134" s="2"/>
      <c r="B134" s="206" t="s">
        <v>354</v>
      </c>
      <c r="C134" s="218" t="s">
        <v>389</v>
      </c>
      <c r="D134" s="206" t="s">
        <v>338</v>
      </c>
      <c r="E134" s="198">
        <v>1</v>
      </c>
      <c r="F134" s="198"/>
      <c r="G134" s="198"/>
      <c r="H134" s="200"/>
      <c r="I134" s="199"/>
      <c r="J134" s="199"/>
      <c r="K134" s="199"/>
      <c r="L134" s="199"/>
      <c r="M134" s="201">
        <v>24</v>
      </c>
      <c r="N134" s="198"/>
      <c r="O134" s="200"/>
      <c r="P134" s="198"/>
    </row>
    <row r="135" spans="1:16348" ht="27">
      <c r="A135" s="2"/>
      <c r="B135" s="206" t="s">
        <v>884</v>
      </c>
      <c r="C135" s="218" t="s">
        <v>892</v>
      </c>
      <c r="D135" s="206" t="s">
        <v>892</v>
      </c>
      <c r="E135" s="198">
        <v>1</v>
      </c>
      <c r="F135" s="198"/>
      <c r="G135" s="198"/>
      <c r="H135" s="200"/>
      <c r="I135" s="199"/>
      <c r="J135" s="199"/>
      <c r="K135" s="199"/>
      <c r="L135" s="199"/>
      <c r="M135" s="201"/>
      <c r="N135" s="198"/>
      <c r="O135" s="200"/>
      <c r="P135" s="198"/>
    </row>
    <row r="136" spans="1:16348" ht="27">
      <c r="A136" s="2"/>
      <c r="B136" s="206" t="s">
        <v>357</v>
      </c>
      <c r="C136" s="218" t="s">
        <v>751</v>
      </c>
      <c r="D136" s="206" t="s">
        <v>358</v>
      </c>
      <c r="E136" s="198">
        <v>1</v>
      </c>
      <c r="F136" s="198"/>
      <c r="G136" s="198"/>
      <c r="H136" s="200">
        <v>76</v>
      </c>
      <c r="I136" s="199"/>
      <c r="J136" s="199"/>
      <c r="K136" s="199"/>
      <c r="L136" s="199"/>
      <c r="M136" s="201">
        <v>25</v>
      </c>
      <c r="N136" s="198"/>
      <c r="O136" s="200"/>
      <c r="P136" s="198"/>
    </row>
    <row r="137" spans="1:16348" s="4" customFormat="1" ht="27">
      <c r="A137" s="2">
        <v>47</v>
      </c>
      <c r="B137" s="206" t="s">
        <v>38</v>
      </c>
      <c r="C137" s="218" t="s">
        <v>72</v>
      </c>
      <c r="D137" s="206" t="s">
        <v>171</v>
      </c>
      <c r="E137" s="198">
        <v>1</v>
      </c>
      <c r="F137" s="198"/>
      <c r="G137" s="198"/>
      <c r="H137" s="200">
        <v>77</v>
      </c>
      <c r="I137" s="199"/>
      <c r="J137" s="199"/>
      <c r="K137" s="199"/>
      <c r="L137" s="199"/>
      <c r="M137" s="201">
        <v>26</v>
      </c>
      <c r="N137" s="198"/>
      <c r="O137" s="200"/>
      <c r="P137" s="198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  <c r="CVN137" s="3"/>
      <c r="CVO137" s="3"/>
      <c r="CVP137" s="3"/>
      <c r="CVQ137" s="3"/>
      <c r="CVR137" s="3"/>
      <c r="CVS137" s="3"/>
      <c r="CVT137" s="3"/>
      <c r="CVU137" s="3"/>
      <c r="CVV137" s="3"/>
      <c r="CVW137" s="3"/>
      <c r="CVX137" s="3"/>
      <c r="CVY137" s="3"/>
      <c r="CVZ137" s="3"/>
      <c r="CWA137" s="3"/>
      <c r="CWB137" s="3"/>
      <c r="CWC137" s="3"/>
      <c r="CWD137" s="3"/>
      <c r="CWE137" s="3"/>
      <c r="CWF137" s="3"/>
      <c r="CWG137" s="3"/>
      <c r="CWH137" s="3"/>
      <c r="CWI137" s="3"/>
      <c r="CWJ137" s="3"/>
      <c r="CWK137" s="3"/>
      <c r="CWL137" s="3"/>
      <c r="CWM137" s="3"/>
      <c r="CWN137" s="3"/>
      <c r="CWO137" s="3"/>
      <c r="CWP137" s="3"/>
      <c r="CWQ137" s="3"/>
      <c r="CWR137" s="3"/>
      <c r="CWS137" s="3"/>
      <c r="CWT137" s="3"/>
      <c r="CWU137" s="3"/>
      <c r="CWV137" s="3"/>
      <c r="CWW137" s="3"/>
      <c r="CWX137" s="3"/>
      <c r="CWY137" s="3"/>
      <c r="CWZ137" s="3"/>
      <c r="CXA137" s="3"/>
      <c r="CXB137" s="3"/>
      <c r="CXC137" s="3"/>
      <c r="CXD137" s="3"/>
      <c r="CXE137" s="3"/>
      <c r="CXF137" s="3"/>
      <c r="CXG137" s="3"/>
      <c r="CXH137" s="3"/>
      <c r="CXI137" s="3"/>
      <c r="CXJ137" s="3"/>
      <c r="CXK137" s="3"/>
      <c r="CXL137" s="3"/>
      <c r="CXM137" s="3"/>
      <c r="CXN137" s="3"/>
      <c r="CXO137" s="3"/>
      <c r="CXP137" s="3"/>
      <c r="CXQ137" s="3"/>
      <c r="CXR137" s="3"/>
      <c r="CXS137" s="3"/>
      <c r="CXT137" s="3"/>
      <c r="CXU137" s="3"/>
      <c r="CXV137" s="3"/>
      <c r="CXW137" s="3"/>
      <c r="CXX137" s="3"/>
      <c r="CXY137" s="3"/>
      <c r="CXZ137" s="3"/>
      <c r="CYA137" s="3"/>
      <c r="CYB137" s="3"/>
      <c r="CYC137" s="3"/>
      <c r="CYD137" s="3"/>
      <c r="CYE137" s="3"/>
      <c r="CYF137" s="3"/>
      <c r="CYG137" s="3"/>
      <c r="CYH137" s="3"/>
      <c r="CYI137" s="3"/>
      <c r="CYJ137" s="3"/>
      <c r="CYK137" s="3"/>
      <c r="CYL137" s="3"/>
      <c r="CYM137" s="3"/>
      <c r="CYN137" s="3"/>
      <c r="CYO137" s="3"/>
      <c r="CYP137" s="3"/>
      <c r="CYQ137" s="3"/>
      <c r="CYR137" s="3"/>
      <c r="CYS137" s="3"/>
      <c r="CYT137" s="3"/>
      <c r="CYU137" s="3"/>
      <c r="CYV137" s="3"/>
      <c r="CYW137" s="3"/>
      <c r="CYX137" s="3"/>
      <c r="CYY137" s="3"/>
      <c r="CYZ137" s="3"/>
      <c r="CZA137" s="3"/>
      <c r="CZB137" s="3"/>
      <c r="CZC137" s="3"/>
      <c r="CZD137" s="3"/>
      <c r="CZE137" s="3"/>
      <c r="CZF137" s="3"/>
      <c r="CZG137" s="3"/>
      <c r="CZH137" s="3"/>
      <c r="CZI137" s="3"/>
      <c r="CZJ137" s="3"/>
      <c r="CZK137" s="3"/>
      <c r="CZL137" s="3"/>
      <c r="CZM137" s="3"/>
      <c r="CZN137" s="3"/>
      <c r="CZO137" s="3"/>
      <c r="CZP137" s="3"/>
      <c r="CZQ137" s="3"/>
      <c r="CZR137" s="3"/>
      <c r="CZS137" s="3"/>
      <c r="CZT137" s="3"/>
      <c r="CZU137" s="3"/>
      <c r="CZV137" s="3"/>
      <c r="CZW137" s="3"/>
      <c r="CZX137" s="3"/>
      <c r="CZY137" s="3"/>
      <c r="CZZ137" s="3"/>
      <c r="DAA137" s="3"/>
      <c r="DAB137" s="3"/>
      <c r="DAC137" s="3"/>
      <c r="DAD137" s="3"/>
      <c r="DAE137" s="3"/>
      <c r="DAF137" s="3"/>
      <c r="DAG137" s="3"/>
      <c r="DAH137" s="3"/>
      <c r="DAI137" s="3"/>
      <c r="DAJ137" s="3"/>
      <c r="DAK137" s="3"/>
      <c r="DAL137" s="3"/>
      <c r="DAM137" s="3"/>
      <c r="DAN137" s="3"/>
      <c r="DAO137" s="3"/>
      <c r="DAP137" s="3"/>
      <c r="DAQ137" s="3"/>
      <c r="DAR137" s="3"/>
      <c r="DAS137" s="3"/>
      <c r="DAT137" s="3"/>
      <c r="DAU137" s="3"/>
      <c r="DAV137" s="3"/>
      <c r="DAW137" s="3"/>
      <c r="DAX137" s="3"/>
      <c r="DAY137" s="3"/>
      <c r="DAZ137" s="3"/>
      <c r="DBA137" s="3"/>
      <c r="DBB137" s="3"/>
      <c r="DBC137" s="3"/>
      <c r="DBD137" s="3"/>
      <c r="DBE137" s="3"/>
      <c r="DBF137" s="3"/>
      <c r="DBG137" s="3"/>
      <c r="DBH137" s="3"/>
      <c r="DBI137" s="3"/>
      <c r="DBJ137" s="3"/>
      <c r="DBK137" s="3"/>
      <c r="DBL137" s="3"/>
      <c r="DBM137" s="3"/>
      <c r="DBN137" s="3"/>
      <c r="DBO137" s="3"/>
      <c r="DBP137" s="3"/>
      <c r="DBQ137" s="3"/>
      <c r="DBR137" s="3"/>
      <c r="DBS137" s="3"/>
      <c r="DBT137" s="3"/>
      <c r="DBU137" s="3"/>
      <c r="DBV137" s="3"/>
      <c r="DBW137" s="3"/>
      <c r="DBX137" s="3"/>
      <c r="DBY137" s="3"/>
      <c r="DBZ137" s="3"/>
      <c r="DCA137" s="3"/>
      <c r="DCB137" s="3"/>
      <c r="DCC137" s="3"/>
      <c r="DCD137" s="3"/>
      <c r="DCE137" s="3"/>
      <c r="DCF137" s="3"/>
      <c r="DCG137" s="3"/>
      <c r="DCH137" s="3"/>
      <c r="DCI137" s="3"/>
      <c r="DCJ137" s="3"/>
      <c r="DCK137" s="3"/>
      <c r="DCL137" s="3"/>
      <c r="DCM137" s="3"/>
      <c r="DCN137" s="3"/>
      <c r="DCO137" s="3"/>
      <c r="DCP137" s="3"/>
      <c r="DCQ137" s="3"/>
      <c r="DCR137" s="3"/>
      <c r="DCS137" s="3"/>
      <c r="DCT137" s="3"/>
      <c r="DCU137" s="3"/>
      <c r="DCV137" s="3"/>
      <c r="DCW137" s="3"/>
      <c r="DCX137" s="3"/>
      <c r="DCY137" s="3"/>
      <c r="DCZ137" s="3"/>
      <c r="DDA137" s="3"/>
      <c r="DDB137" s="3"/>
      <c r="DDC137" s="3"/>
      <c r="DDD137" s="3"/>
      <c r="DDE137" s="3"/>
      <c r="DDF137" s="3"/>
      <c r="DDG137" s="3"/>
      <c r="DDH137" s="3"/>
      <c r="DDI137" s="3"/>
      <c r="DDJ137" s="3"/>
      <c r="DDK137" s="3"/>
      <c r="DDL137" s="3"/>
      <c r="DDM137" s="3"/>
      <c r="DDN137" s="3"/>
      <c r="DDO137" s="3"/>
      <c r="DDP137" s="3"/>
      <c r="DDQ137" s="3"/>
      <c r="DDR137" s="3"/>
      <c r="DDS137" s="3"/>
      <c r="DDT137" s="3"/>
      <c r="DDU137" s="3"/>
      <c r="DDV137" s="3"/>
      <c r="DDW137" s="3"/>
      <c r="DDX137" s="3"/>
      <c r="DDY137" s="3"/>
      <c r="DDZ137" s="3"/>
      <c r="DEA137" s="3"/>
      <c r="DEB137" s="3"/>
      <c r="DEC137" s="3"/>
      <c r="DED137" s="3"/>
      <c r="DEE137" s="3"/>
      <c r="DEF137" s="3"/>
      <c r="DEG137" s="3"/>
      <c r="DEH137" s="3"/>
      <c r="DEI137" s="3"/>
      <c r="DEJ137" s="3"/>
      <c r="DEK137" s="3"/>
      <c r="DEL137" s="3"/>
      <c r="DEM137" s="3"/>
      <c r="DEN137" s="3"/>
      <c r="DEO137" s="3"/>
      <c r="DEP137" s="3"/>
      <c r="DEQ137" s="3"/>
      <c r="DER137" s="3"/>
      <c r="DES137" s="3"/>
      <c r="DET137" s="3"/>
      <c r="DEU137" s="3"/>
      <c r="DEV137" s="3"/>
      <c r="DEW137" s="3"/>
      <c r="DEX137" s="3"/>
      <c r="DEY137" s="3"/>
      <c r="DEZ137" s="3"/>
      <c r="DFA137" s="3"/>
      <c r="DFB137" s="3"/>
      <c r="DFC137" s="3"/>
      <c r="DFD137" s="3"/>
      <c r="DFE137" s="3"/>
      <c r="DFF137" s="3"/>
      <c r="DFG137" s="3"/>
      <c r="DFH137" s="3"/>
      <c r="DFI137" s="3"/>
      <c r="DFJ137" s="3"/>
      <c r="DFK137" s="3"/>
      <c r="DFL137" s="3"/>
      <c r="DFM137" s="3"/>
      <c r="DFN137" s="3"/>
      <c r="DFO137" s="3"/>
      <c r="DFP137" s="3"/>
      <c r="DFQ137" s="3"/>
      <c r="DFR137" s="3"/>
      <c r="DFS137" s="3"/>
      <c r="DFT137" s="3"/>
      <c r="DFU137" s="3"/>
      <c r="DFV137" s="3"/>
      <c r="DFW137" s="3"/>
      <c r="DFX137" s="3"/>
      <c r="DFY137" s="3"/>
      <c r="DFZ137" s="3"/>
      <c r="DGA137" s="3"/>
      <c r="DGB137" s="3"/>
      <c r="DGC137" s="3"/>
      <c r="DGD137" s="3"/>
      <c r="DGE137" s="3"/>
      <c r="DGF137" s="3"/>
      <c r="DGG137" s="3"/>
      <c r="DGH137" s="3"/>
      <c r="DGI137" s="3"/>
      <c r="DGJ137" s="3"/>
      <c r="DGK137" s="3"/>
      <c r="DGL137" s="3"/>
      <c r="DGM137" s="3"/>
      <c r="DGN137" s="3"/>
      <c r="DGO137" s="3"/>
      <c r="DGP137" s="3"/>
      <c r="DGQ137" s="3"/>
      <c r="DGR137" s="3"/>
      <c r="DGS137" s="3"/>
      <c r="DGT137" s="3"/>
      <c r="DGU137" s="3"/>
      <c r="DGV137" s="3"/>
      <c r="DGW137" s="3"/>
      <c r="DGX137" s="3"/>
      <c r="DGY137" s="3"/>
      <c r="DGZ137" s="3"/>
      <c r="DHA137" s="3"/>
      <c r="DHB137" s="3"/>
      <c r="DHC137" s="3"/>
      <c r="DHD137" s="3"/>
      <c r="DHE137" s="3"/>
      <c r="DHF137" s="3"/>
      <c r="DHG137" s="3"/>
      <c r="DHH137" s="3"/>
      <c r="DHI137" s="3"/>
      <c r="DHJ137" s="3"/>
      <c r="DHK137" s="3"/>
      <c r="DHL137" s="3"/>
      <c r="DHM137" s="3"/>
      <c r="DHN137" s="3"/>
      <c r="DHO137" s="3"/>
      <c r="DHP137" s="3"/>
      <c r="DHQ137" s="3"/>
      <c r="DHR137" s="3"/>
      <c r="DHS137" s="3"/>
      <c r="DHT137" s="3"/>
      <c r="DHU137" s="3"/>
      <c r="DHV137" s="3"/>
      <c r="DHW137" s="3"/>
      <c r="DHX137" s="3"/>
      <c r="DHY137" s="3"/>
      <c r="DHZ137" s="3"/>
      <c r="DIA137" s="3"/>
      <c r="DIB137" s="3"/>
      <c r="DIC137" s="3"/>
      <c r="DID137" s="3"/>
      <c r="DIE137" s="3"/>
      <c r="DIF137" s="3"/>
      <c r="DIG137" s="3"/>
      <c r="DIH137" s="3"/>
      <c r="DII137" s="3"/>
      <c r="DIJ137" s="3"/>
      <c r="DIK137" s="3"/>
      <c r="DIL137" s="3"/>
      <c r="DIM137" s="3"/>
      <c r="DIN137" s="3"/>
      <c r="DIO137" s="3"/>
      <c r="DIP137" s="3"/>
      <c r="DIQ137" s="3"/>
      <c r="DIR137" s="3"/>
      <c r="DIS137" s="3"/>
      <c r="DIT137" s="3"/>
      <c r="DIU137" s="3"/>
      <c r="DIV137" s="3"/>
      <c r="DIW137" s="3"/>
      <c r="DIX137" s="3"/>
      <c r="DIY137" s="3"/>
      <c r="DIZ137" s="3"/>
      <c r="DJA137" s="3"/>
      <c r="DJB137" s="3"/>
      <c r="DJC137" s="3"/>
      <c r="DJD137" s="3"/>
      <c r="DJE137" s="3"/>
      <c r="DJF137" s="3"/>
      <c r="DJG137" s="3"/>
      <c r="DJH137" s="3"/>
      <c r="DJI137" s="3"/>
      <c r="DJJ137" s="3"/>
      <c r="DJK137" s="3"/>
      <c r="DJL137" s="3"/>
      <c r="DJM137" s="3"/>
      <c r="DJN137" s="3"/>
      <c r="DJO137" s="3"/>
      <c r="DJP137" s="3"/>
      <c r="DJQ137" s="3"/>
      <c r="DJR137" s="3"/>
      <c r="DJS137" s="3"/>
      <c r="DJT137" s="3"/>
      <c r="DJU137" s="3"/>
      <c r="DJV137" s="3"/>
      <c r="DJW137" s="3"/>
      <c r="DJX137" s="3"/>
      <c r="DJY137" s="3"/>
      <c r="DJZ137" s="3"/>
      <c r="DKA137" s="3"/>
      <c r="DKB137" s="3"/>
      <c r="DKC137" s="3"/>
      <c r="DKD137" s="3"/>
      <c r="DKE137" s="3"/>
      <c r="DKF137" s="3"/>
      <c r="DKG137" s="3"/>
      <c r="DKH137" s="3"/>
      <c r="DKI137" s="3"/>
      <c r="DKJ137" s="3"/>
      <c r="DKK137" s="3"/>
      <c r="DKL137" s="3"/>
      <c r="DKM137" s="3"/>
      <c r="DKN137" s="3"/>
      <c r="DKO137" s="3"/>
      <c r="DKP137" s="3"/>
      <c r="DKQ137" s="3"/>
      <c r="DKR137" s="3"/>
      <c r="DKS137" s="3"/>
      <c r="DKT137" s="3"/>
      <c r="DKU137" s="3"/>
      <c r="DKV137" s="3"/>
      <c r="DKW137" s="3"/>
      <c r="DKX137" s="3"/>
      <c r="DKY137" s="3"/>
      <c r="DKZ137" s="3"/>
      <c r="DLA137" s="3"/>
      <c r="DLB137" s="3"/>
      <c r="DLC137" s="3"/>
      <c r="DLD137" s="3"/>
      <c r="DLE137" s="3"/>
      <c r="DLF137" s="3"/>
      <c r="DLG137" s="3"/>
      <c r="DLH137" s="3"/>
      <c r="DLI137" s="3"/>
      <c r="DLJ137" s="3"/>
      <c r="DLK137" s="3"/>
      <c r="DLL137" s="3"/>
      <c r="DLM137" s="3"/>
      <c r="DLN137" s="3"/>
      <c r="DLO137" s="3"/>
      <c r="DLP137" s="3"/>
      <c r="DLQ137" s="3"/>
      <c r="DLR137" s="3"/>
      <c r="DLS137" s="3"/>
      <c r="DLT137" s="3"/>
      <c r="DLU137" s="3"/>
      <c r="DLV137" s="3"/>
      <c r="DLW137" s="3"/>
      <c r="DLX137" s="3"/>
      <c r="DLY137" s="3"/>
      <c r="DLZ137" s="3"/>
      <c r="DMA137" s="3"/>
      <c r="DMB137" s="3"/>
      <c r="DMC137" s="3"/>
      <c r="DMD137" s="3"/>
      <c r="DME137" s="3"/>
      <c r="DMF137" s="3"/>
      <c r="DMG137" s="3"/>
      <c r="DMH137" s="3"/>
      <c r="DMI137" s="3"/>
      <c r="DMJ137" s="3"/>
      <c r="DMK137" s="3"/>
      <c r="DML137" s="3"/>
      <c r="DMM137" s="3"/>
      <c r="DMN137" s="3"/>
      <c r="DMO137" s="3"/>
      <c r="DMP137" s="3"/>
      <c r="DMQ137" s="3"/>
      <c r="DMR137" s="3"/>
      <c r="DMS137" s="3"/>
      <c r="DMT137" s="3"/>
      <c r="DMU137" s="3"/>
      <c r="DMV137" s="3"/>
      <c r="DMW137" s="3"/>
      <c r="DMX137" s="3"/>
      <c r="DMY137" s="3"/>
      <c r="DMZ137" s="3"/>
      <c r="DNA137" s="3"/>
      <c r="DNB137" s="3"/>
      <c r="DNC137" s="3"/>
      <c r="DND137" s="3"/>
      <c r="DNE137" s="3"/>
      <c r="DNF137" s="3"/>
      <c r="DNG137" s="3"/>
      <c r="DNH137" s="3"/>
      <c r="DNI137" s="3"/>
      <c r="DNJ137" s="3"/>
      <c r="DNK137" s="3"/>
      <c r="DNL137" s="3"/>
      <c r="DNM137" s="3"/>
      <c r="DNN137" s="3"/>
      <c r="DNO137" s="3"/>
      <c r="DNP137" s="3"/>
      <c r="DNQ137" s="3"/>
      <c r="DNR137" s="3"/>
      <c r="DNS137" s="3"/>
      <c r="DNT137" s="3"/>
      <c r="DNU137" s="3"/>
      <c r="DNV137" s="3"/>
      <c r="DNW137" s="3"/>
      <c r="DNX137" s="3"/>
      <c r="DNY137" s="3"/>
      <c r="DNZ137" s="3"/>
      <c r="DOA137" s="3"/>
      <c r="DOB137" s="3"/>
      <c r="DOC137" s="3"/>
      <c r="DOD137" s="3"/>
      <c r="DOE137" s="3"/>
      <c r="DOF137" s="3"/>
      <c r="DOG137" s="3"/>
      <c r="DOH137" s="3"/>
      <c r="DOI137" s="3"/>
      <c r="DOJ137" s="3"/>
      <c r="DOK137" s="3"/>
      <c r="DOL137" s="3"/>
      <c r="DOM137" s="3"/>
      <c r="DON137" s="3"/>
      <c r="DOO137" s="3"/>
      <c r="DOP137" s="3"/>
      <c r="DOQ137" s="3"/>
      <c r="DOR137" s="3"/>
      <c r="DOS137" s="3"/>
      <c r="DOT137" s="3"/>
      <c r="DOU137" s="3"/>
      <c r="DOV137" s="3"/>
      <c r="DOW137" s="3"/>
      <c r="DOX137" s="3"/>
      <c r="DOY137" s="3"/>
      <c r="DOZ137" s="3"/>
      <c r="DPA137" s="3"/>
      <c r="DPB137" s="3"/>
      <c r="DPC137" s="3"/>
      <c r="DPD137" s="3"/>
      <c r="DPE137" s="3"/>
      <c r="DPF137" s="3"/>
      <c r="DPG137" s="3"/>
      <c r="DPH137" s="3"/>
      <c r="DPI137" s="3"/>
      <c r="DPJ137" s="3"/>
      <c r="DPK137" s="3"/>
      <c r="DPL137" s="3"/>
      <c r="DPM137" s="3"/>
      <c r="DPN137" s="3"/>
      <c r="DPO137" s="3"/>
      <c r="DPP137" s="3"/>
      <c r="DPQ137" s="3"/>
      <c r="DPR137" s="3"/>
      <c r="DPS137" s="3"/>
      <c r="DPT137" s="3"/>
      <c r="DPU137" s="3"/>
      <c r="DPV137" s="3"/>
      <c r="DPW137" s="3"/>
      <c r="DPX137" s="3"/>
      <c r="DPY137" s="3"/>
      <c r="DPZ137" s="3"/>
      <c r="DQA137" s="3"/>
      <c r="DQB137" s="3"/>
      <c r="DQC137" s="3"/>
      <c r="DQD137" s="3"/>
      <c r="DQE137" s="3"/>
      <c r="DQF137" s="3"/>
      <c r="DQG137" s="3"/>
      <c r="DQH137" s="3"/>
      <c r="DQI137" s="3"/>
      <c r="DQJ137" s="3"/>
      <c r="DQK137" s="3"/>
      <c r="DQL137" s="3"/>
      <c r="DQM137" s="3"/>
      <c r="DQN137" s="3"/>
      <c r="DQO137" s="3"/>
      <c r="DQP137" s="3"/>
      <c r="DQQ137" s="3"/>
      <c r="DQR137" s="3"/>
      <c r="DQS137" s="3"/>
      <c r="DQT137" s="3"/>
      <c r="DQU137" s="3"/>
      <c r="DQV137" s="3"/>
      <c r="DQW137" s="3"/>
      <c r="DQX137" s="3"/>
      <c r="DQY137" s="3"/>
      <c r="DQZ137" s="3"/>
      <c r="DRA137" s="3"/>
      <c r="DRB137" s="3"/>
      <c r="DRC137" s="3"/>
      <c r="DRD137" s="3"/>
      <c r="DRE137" s="3"/>
      <c r="DRF137" s="3"/>
      <c r="DRG137" s="3"/>
      <c r="DRH137" s="3"/>
      <c r="DRI137" s="3"/>
      <c r="DRJ137" s="3"/>
      <c r="DRK137" s="3"/>
      <c r="DRL137" s="3"/>
      <c r="DRM137" s="3"/>
      <c r="DRN137" s="3"/>
      <c r="DRO137" s="3"/>
      <c r="DRP137" s="3"/>
      <c r="DRQ137" s="3"/>
      <c r="DRR137" s="3"/>
      <c r="DRS137" s="3"/>
      <c r="DRT137" s="3"/>
      <c r="DRU137" s="3"/>
      <c r="DRV137" s="3"/>
      <c r="DRW137" s="3"/>
      <c r="DRX137" s="3"/>
      <c r="DRY137" s="3"/>
      <c r="DRZ137" s="3"/>
      <c r="DSA137" s="3"/>
      <c r="DSB137" s="3"/>
      <c r="DSC137" s="3"/>
      <c r="DSD137" s="3"/>
      <c r="DSE137" s="3"/>
      <c r="DSF137" s="3"/>
      <c r="DSG137" s="3"/>
      <c r="DSH137" s="3"/>
      <c r="DSI137" s="3"/>
      <c r="DSJ137" s="3"/>
      <c r="DSK137" s="3"/>
      <c r="DSL137" s="3"/>
      <c r="DSM137" s="3"/>
      <c r="DSN137" s="3"/>
      <c r="DSO137" s="3"/>
      <c r="DSP137" s="3"/>
      <c r="DSQ137" s="3"/>
      <c r="DSR137" s="3"/>
      <c r="DSS137" s="3"/>
      <c r="DST137" s="3"/>
      <c r="DSU137" s="3"/>
      <c r="DSV137" s="3"/>
      <c r="DSW137" s="3"/>
      <c r="DSX137" s="3"/>
      <c r="DSY137" s="3"/>
      <c r="DSZ137" s="3"/>
      <c r="DTA137" s="3"/>
      <c r="DTB137" s="3"/>
      <c r="DTC137" s="3"/>
      <c r="DTD137" s="3"/>
      <c r="DTE137" s="3"/>
      <c r="DTF137" s="3"/>
      <c r="DTG137" s="3"/>
      <c r="DTH137" s="3"/>
      <c r="DTI137" s="3"/>
      <c r="DTJ137" s="3"/>
      <c r="DTK137" s="3"/>
      <c r="DTL137" s="3"/>
      <c r="DTM137" s="3"/>
      <c r="DTN137" s="3"/>
      <c r="DTO137" s="3"/>
      <c r="DTP137" s="3"/>
      <c r="DTQ137" s="3"/>
      <c r="DTR137" s="3"/>
      <c r="DTS137" s="3"/>
      <c r="DTT137" s="3"/>
      <c r="DTU137" s="3"/>
      <c r="DTV137" s="3"/>
      <c r="DTW137" s="3"/>
      <c r="DTX137" s="3"/>
      <c r="DTY137" s="3"/>
      <c r="DTZ137" s="3"/>
      <c r="DUA137" s="3"/>
      <c r="DUB137" s="3"/>
      <c r="DUC137" s="3"/>
      <c r="DUD137" s="3"/>
      <c r="DUE137" s="3"/>
      <c r="DUF137" s="3"/>
      <c r="DUG137" s="3"/>
      <c r="DUH137" s="3"/>
      <c r="DUI137" s="3"/>
      <c r="DUJ137" s="3"/>
      <c r="DUK137" s="3"/>
      <c r="DUL137" s="3"/>
      <c r="DUM137" s="3"/>
      <c r="DUN137" s="3"/>
      <c r="DUO137" s="3"/>
      <c r="DUP137" s="3"/>
      <c r="DUQ137" s="3"/>
      <c r="DUR137" s="3"/>
      <c r="DUS137" s="3"/>
      <c r="DUT137" s="3"/>
      <c r="DUU137" s="3"/>
      <c r="DUV137" s="3"/>
      <c r="DUW137" s="3"/>
      <c r="DUX137" s="3"/>
      <c r="DUY137" s="3"/>
      <c r="DUZ137" s="3"/>
      <c r="DVA137" s="3"/>
      <c r="DVB137" s="3"/>
      <c r="DVC137" s="3"/>
      <c r="DVD137" s="3"/>
      <c r="DVE137" s="3"/>
      <c r="DVF137" s="3"/>
      <c r="DVG137" s="3"/>
      <c r="DVH137" s="3"/>
      <c r="DVI137" s="3"/>
      <c r="DVJ137" s="3"/>
      <c r="DVK137" s="3"/>
      <c r="DVL137" s="3"/>
      <c r="DVM137" s="3"/>
      <c r="DVN137" s="3"/>
      <c r="DVO137" s="3"/>
      <c r="DVP137" s="3"/>
      <c r="DVQ137" s="3"/>
      <c r="DVR137" s="3"/>
      <c r="DVS137" s="3"/>
      <c r="DVT137" s="3"/>
      <c r="DVU137" s="3"/>
      <c r="DVV137" s="3"/>
      <c r="DVW137" s="3"/>
      <c r="DVX137" s="3"/>
      <c r="DVY137" s="3"/>
      <c r="DVZ137" s="3"/>
      <c r="DWA137" s="3"/>
      <c r="DWB137" s="3"/>
      <c r="DWC137" s="3"/>
      <c r="DWD137" s="3"/>
      <c r="DWE137" s="3"/>
      <c r="DWF137" s="3"/>
      <c r="DWG137" s="3"/>
      <c r="DWH137" s="3"/>
      <c r="DWI137" s="3"/>
      <c r="DWJ137" s="3"/>
      <c r="DWK137" s="3"/>
      <c r="DWL137" s="3"/>
      <c r="DWM137" s="3"/>
      <c r="DWN137" s="3"/>
      <c r="DWO137" s="3"/>
      <c r="DWP137" s="3"/>
      <c r="DWQ137" s="3"/>
      <c r="DWR137" s="3"/>
      <c r="DWS137" s="3"/>
      <c r="DWT137" s="3"/>
      <c r="DWU137" s="3"/>
      <c r="DWV137" s="3"/>
      <c r="DWW137" s="3"/>
      <c r="DWX137" s="3"/>
      <c r="DWY137" s="3"/>
      <c r="DWZ137" s="3"/>
      <c r="DXA137" s="3"/>
      <c r="DXB137" s="3"/>
      <c r="DXC137" s="3"/>
      <c r="DXD137" s="3"/>
      <c r="DXE137" s="3"/>
      <c r="DXF137" s="3"/>
      <c r="DXG137" s="3"/>
      <c r="DXH137" s="3"/>
      <c r="DXI137" s="3"/>
      <c r="DXJ137" s="3"/>
      <c r="DXK137" s="3"/>
      <c r="DXL137" s="3"/>
      <c r="DXM137" s="3"/>
      <c r="DXN137" s="3"/>
      <c r="DXO137" s="3"/>
      <c r="DXP137" s="3"/>
      <c r="DXQ137" s="3"/>
      <c r="DXR137" s="3"/>
      <c r="DXS137" s="3"/>
      <c r="DXT137" s="3"/>
      <c r="DXU137" s="3"/>
      <c r="DXV137" s="3"/>
      <c r="DXW137" s="3"/>
      <c r="DXX137" s="3"/>
      <c r="DXY137" s="3"/>
      <c r="DXZ137" s="3"/>
      <c r="DYA137" s="3"/>
      <c r="DYB137" s="3"/>
      <c r="DYC137" s="3"/>
      <c r="DYD137" s="3"/>
      <c r="DYE137" s="3"/>
      <c r="DYF137" s="3"/>
      <c r="DYG137" s="3"/>
      <c r="DYH137" s="3"/>
      <c r="DYI137" s="3"/>
      <c r="DYJ137" s="3"/>
      <c r="DYK137" s="3"/>
      <c r="DYL137" s="3"/>
      <c r="DYM137" s="3"/>
      <c r="DYN137" s="3"/>
      <c r="DYO137" s="3"/>
      <c r="DYP137" s="3"/>
      <c r="DYQ137" s="3"/>
      <c r="DYR137" s="3"/>
      <c r="DYS137" s="3"/>
      <c r="DYT137" s="3"/>
      <c r="DYU137" s="3"/>
      <c r="DYV137" s="3"/>
      <c r="DYW137" s="3"/>
      <c r="DYX137" s="3"/>
      <c r="DYY137" s="3"/>
      <c r="DYZ137" s="3"/>
      <c r="DZA137" s="3"/>
      <c r="DZB137" s="3"/>
      <c r="DZC137" s="3"/>
      <c r="DZD137" s="3"/>
      <c r="DZE137" s="3"/>
      <c r="DZF137" s="3"/>
      <c r="DZG137" s="3"/>
      <c r="DZH137" s="3"/>
      <c r="DZI137" s="3"/>
      <c r="DZJ137" s="3"/>
      <c r="DZK137" s="3"/>
      <c r="DZL137" s="3"/>
      <c r="DZM137" s="3"/>
      <c r="DZN137" s="3"/>
      <c r="DZO137" s="3"/>
      <c r="DZP137" s="3"/>
      <c r="DZQ137" s="3"/>
      <c r="DZR137" s="3"/>
      <c r="DZS137" s="3"/>
      <c r="DZT137" s="3"/>
      <c r="DZU137" s="3"/>
      <c r="DZV137" s="3"/>
      <c r="DZW137" s="3"/>
      <c r="DZX137" s="3"/>
      <c r="DZY137" s="3"/>
      <c r="DZZ137" s="3"/>
      <c r="EAA137" s="3"/>
      <c r="EAB137" s="3"/>
      <c r="EAC137" s="3"/>
      <c r="EAD137" s="3"/>
      <c r="EAE137" s="3"/>
      <c r="EAF137" s="3"/>
      <c r="EAG137" s="3"/>
      <c r="EAH137" s="3"/>
      <c r="EAI137" s="3"/>
      <c r="EAJ137" s="3"/>
      <c r="EAK137" s="3"/>
      <c r="EAL137" s="3"/>
      <c r="EAM137" s="3"/>
      <c r="EAN137" s="3"/>
      <c r="EAO137" s="3"/>
      <c r="EAP137" s="3"/>
      <c r="EAQ137" s="3"/>
      <c r="EAR137" s="3"/>
      <c r="EAS137" s="3"/>
      <c r="EAT137" s="3"/>
      <c r="EAU137" s="3"/>
      <c r="EAV137" s="3"/>
      <c r="EAW137" s="3"/>
      <c r="EAX137" s="3"/>
      <c r="EAY137" s="3"/>
      <c r="EAZ137" s="3"/>
      <c r="EBA137" s="3"/>
      <c r="EBB137" s="3"/>
      <c r="EBC137" s="3"/>
      <c r="EBD137" s="3"/>
      <c r="EBE137" s="3"/>
      <c r="EBF137" s="3"/>
      <c r="EBG137" s="3"/>
      <c r="EBH137" s="3"/>
      <c r="EBI137" s="3"/>
      <c r="EBJ137" s="3"/>
      <c r="EBK137" s="3"/>
      <c r="EBL137" s="3"/>
      <c r="EBM137" s="3"/>
      <c r="EBN137" s="3"/>
      <c r="EBO137" s="3"/>
      <c r="EBP137" s="3"/>
      <c r="EBQ137" s="3"/>
      <c r="EBR137" s="3"/>
      <c r="EBS137" s="3"/>
      <c r="EBT137" s="3"/>
      <c r="EBU137" s="3"/>
      <c r="EBV137" s="3"/>
      <c r="EBW137" s="3"/>
      <c r="EBX137" s="3"/>
      <c r="EBY137" s="3"/>
      <c r="EBZ137" s="3"/>
      <c r="ECA137" s="3"/>
      <c r="ECB137" s="3"/>
      <c r="ECC137" s="3"/>
      <c r="ECD137" s="3"/>
      <c r="ECE137" s="3"/>
      <c r="ECF137" s="3"/>
      <c r="ECG137" s="3"/>
      <c r="ECH137" s="3"/>
      <c r="ECI137" s="3"/>
      <c r="ECJ137" s="3"/>
      <c r="ECK137" s="3"/>
      <c r="ECL137" s="3"/>
      <c r="ECM137" s="3"/>
      <c r="ECN137" s="3"/>
      <c r="ECO137" s="3"/>
      <c r="ECP137" s="3"/>
      <c r="ECQ137" s="3"/>
      <c r="ECR137" s="3"/>
      <c r="ECS137" s="3"/>
      <c r="ECT137" s="3"/>
      <c r="ECU137" s="3"/>
      <c r="ECV137" s="3"/>
      <c r="ECW137" s="3"/>
      <c r="ECX137" s="3"/>
      <c r="ECY137" s="3"/>
      <c r="ECZ137" s="3"/>
      <c r="EDA137" s="3"/>
      <c r="EDB137" s="3"/>
      <c r="EDC137" s="3"/>
      <c r="EDD137" s="3"/>
      <c r="EDE137" s="3"/>
      <c r="EDF137" s="3"/>
      <c r="EDG137" s="3"/>
      <c r="EDH137" s="3"/>
      <c r="EDI137" s="3"/>
      <c r="EDJ137" s="3"/>
      <c r="EDK137" s="3"/>
      <c r="EDL137" s="3"/>
      <c r="EDM137" s="3"/>
      <c r="EDN137" s="3"/>
      <c r="EDO137" s="3"/>
      <c r="EDP137" s="3"/>
      <c r="EDQ137" s="3"/>
      <c r="EDR137" s="3"/>
      <c r="EDS137" s="3"/>
      <c r="EDT137" s="3"/>
      <c r="EDU137" s="3"/>
      <c r="EDV137" s="3"/>
      <c r="EDW137" s="3"/>
      <c r="EDX137" s="3"/>
      <c r="EDY137" s="3"/>
      <c r="EDZ137" s="3"/>
      <c r="EEA137" s="3"/>
      <c r="EEB137" s="3"/>
      <c r="EEC137" s="3"/>
      <c r="EED137" s="3"/>
      <c r="EEE137" s="3"/>
      <c r="EEF137" s="3"/>
      <c r="EEG137" s="3"/>
      <c r="EEH137" s="3"/>
      <c r="EEI137" s="3"/>
      <c r="EEJ137" s="3"/>
      <c r="EEK137" s="3"/>
      <c r="EEL137" s="3"/>
      <c r="EEM137" s="3"/>
      <c r="EEN137" s="3"/>
      <c r="EEO137" s="3"/>
      <c r="EEP137" s="3"/>
      <c r="EEQ137" s="3"/>
      <c r="EER137" s="3"/>
      <c r="EES137" s="3"/>
      <c r="EET137" s="3"/>
      <c r="EEU137" s="3"/>
      <c r="EEV137" s="3"/>
      <c r="EEW137" s="3"/>
      <c r="EEX137" s="3"/>
      <c r="EEY137" s="3"/>
      <c r="EEZ137" s="3"/>
      <c r="EFA137" s="3"/>
      <c r="EFB137" s="3"/>
      <c r="EFC137" s="3"/>
      <c r="EFD137" s="3"/>
      <c r="EFE137" s="3"/>
      <c r="EFF137" s="3"/>
      <c r="EFG137" s="3"/>
      <c r="EFH137" s="3"/>
      <c r="EFI137" s="3"/>
      <c r="EFJ137" s="3"/>
      <c r="EFK137" s="3"/>
      <c r="EFL137" s="3"/>
      <c r="EFM137" s="3"/>
      <c r="EFN137" s="3"/>
      <c r="EFO137" s="3"/>
      <c r="EFP137" s="3"/>
      <c r="EFQ137" s="3"/>
      <c r="EFR137" s="3"/>
      <c r="EFS137" s="3"/>
      <c r="EFT137" s="3"/>
      <c r="EFU137" s="3"/>
      <c r="EFV137" s="3"/>
      <c r="EFW137" s="3"/>
      <c r="EFX137" s="3"/>
      <c r="EFY137" s="3"/>
      <c r="EFZ137" s="3"/>
      <c r="EGA137" s="3"/>
      <c r="EGB137" s="3"/>
      <c r="EGC137" s="3"/>
      <c r="EGD137" s="3"/>
      <c r="EGE137" s="3"/>
      <c r="EGF137" s="3"/>
      <c r="EGG137" s="3"/>
      <c r="EGH137" s="3"/>
      <c r="EGI137" s="3"/>
      <c r="EGJ137" s="3"/>
      <c r="EGK137" s="3"/>
      <c r="EGL137" s="3"/>
      <c r="EGM137" s="3"/>
      <c r="EGN137" s="3"/>
      <c r="EGO137" s="3"/>
      <c r="EGP137" s="3"/>
      <c r="EGQ137" s="3"/>
      <c r="EGR137" s="3"/>
      <c r="EGS137" s="3"/>
      <c r="EGT137" s="3"/>
      <c r="EGU137" s="3"/>
      <c r="EGV137" s="3"/>
      <c r="EGW137" s="3"/>
      <c r="EGX137" s="3"/>
      <c r="EGY137" s="3"/>
      <c r="EGZ137" s="3"/>
      <c r="EHA137" s="3"/>
      <c r="EHB137" s="3"/>
      <c r="EHC137" s="3"/>
      <c r="EHD137" s="3"/>
      <c r="EHE137" s="3"/>
      <c r="EHF137" s="3"/>
      <c r="EHG137" s="3"/>
      <c r="EHH137" s="3"/>
      <c r="EHI137" s="3"/>
      <c r="EHJ137" s="3"/>
      <c r="EHK137" s="3"/>
      <c r="EHL137" s="3"/>
      <c r="EHM137" s="3"/>
      <c r="EHN137" s="3"/>
      <c r="EHO137" s="3"/>
      <c r="EHP137" s="3"/>
      <c r="EHQ137" s="3"/>
      <c r="EHR137" s="3"/>
      <c r="EHS137" s="3"/>
      <c r="EHT137" s="3"/>
      <c r="EHU137" s="3"/>
      <c r="EHV137" s="3"/>
      <c r="EHW137" s="3"/>
      <c r="EHX137" s="3"/>
      <c r="EHY137" s="3"/>
      <c r="EHZ137" s="3"/>
      <c r="EIA137" s="3"/>
      <c r="EIB137" s="3"/>
      <c r="EIC137" s="3"/>
      <c r="EID137" s="3"/>
      <c r="EIE137" s="3"/>
      <c r="EIF137" s="3"/>
      <c r="EIG137" s="3"/>
      <c r="EIH137" s="3"/>
      <c r="EII137" s="3"/>
      <c r="EIJ137" s="3"/>
      <c r="EIK137" s="3"/>
      <c r="EIL137" s="3"/>
      <c r="EIM137" s="3"/>
      <c r="EIN137" s="3"/>
      <c r="EIO137" s="3"/>
      <c r="EIP137" s="3"/>
      <c r="EIQ137" s="3"/>
      <c r="EIR137" s="3"/>
      <c r="EIS137" s="3"/>
      <c r="EIT137" s="3"/>
      <c r="EIU137" s="3"/>
      <c r="EIV137" s="3"/>
      <c r="EIW137" s="3"/>
      <c r="EIX137" s="3"/>
      <c r="EIY137" s="3"/>
      <c r="EIZ137" s="3"/>
      <c r="EJA137" s="3"/>
      <c r="EJB137" s="3"/>
      <c r="EJC137" s="3"/>
      <c r="EJD137" s="3"/>
      <c r="EJE137" s="3"/>
      <c r="EJF137" s="3"/>
      <c r="EJG137" s="3"/>
      <c r="EJH137" s="3"/>
      <c r="EJI137" s="3"/>
      <c r="EJJ137" s="3"/>
      <c r="EJK137" s="3"/>
      <c r="EJL137" s="3"/>
      <c r="EJM137" s="3"/>
      <c r="EJN137" s="3"/>
      <c r="EJO137" s="3"/>
      <c r="EJP137" s="3"/>
      <c r="EJQ137" s="3"/>
      <c r="EJR137" s="3"/>
      <c r="EJS137" s="3"/>
      <c r="EJT137" s="3"/>
      <c r="EJU137" s="3"/>
      <c r="EJV137" s="3"/>
      <c r="EJW137" s="3"/>
      <c r="EJX137" s="3"/>
      <c r="EJY137" s="3"/>
      <c r="EJZ137" s="3"/>
      <c r="EKA137" s="3"/>
      <c r="EKB137" s="3"/>
      <c r="EKC137" s="3"/>
      <c r="EKD137" s="3"/>
      <c r="EKE137" s="3"/>
      <c r="EKF137" s="3"/>
      <c r="EKG137" s="3"/>
      <c r="EKH137" s="3"/>
      <c r="EKI137" s="3"/>
      <c r="EKJ137" s="3"/>
      <c r="EKK137" s="3"/>
      <c r="EKL137" s="3"/>
      <c r="EKM137" s="3"/>
      <c r="EKN137" s="3"/>
      <c r="EKO137" s="3"/>
      <c r="EKP137" s="3"/>
      <c r="EKQ137" s="3"/>
      <c r="EKR137" s="3"/>
      <c r="EKS137" s="3"/>
      <c r="EKT137" s="3"/>
      <c r="EKU137" s="3"/>
      <c r="EKV137" s="3"/>
      <c r="EKW137" s="3"/>
      <c r="EKX137" s="3"/>
      <c r="EKY137" s="3"/>
      <c r="EKZ137" s="3"/>
      <c r="ELA137" s="3"/>
      <c r="ELB137" s="3"/>
      <c r="ELC137" s="3"/>
      <c r="ELD137" s="3"/>
      <c r="ELE137" s="3"/>
      <c r="ELF137" s="3"/>
      <c r="ELG137" s="3"/>
      <c r="ELH137" s="3"/>
      <c r="ELI137" s="3"/>
      <c r="ELJ137" s="3"/>
      <c r="ELK137" s="3"/>
      <c r="ELL137" s="3"/>
      <c r="ELM137" s="3"/>
      <c r="ELN137" s="3"/>
      <c r="ELO137" s="3"/>
      <c r="ELP137" s="3"/>
      <c r="ELQ137" s="3"/>
      <c r="ELR137" s="3"/>
      <c r="ELS137" s="3"/>
      <c r="ELT137" s="3"/>
      <c r="ELU137" s="3"/>
      <c r="ELV137" s="3"/>
      <c r="ELW137" s="3"/>
      <c r="ELX137" s="3"/>
      <c r="ELY137" s="3"/>
      <c r="ELZ137" s="3"/>
      <c r="EMA137" s="3"/>
      <c r="EMB137" s="3"/>
      <c r="EMC137" s="3"/>
      <c r="EMD137" s="3"/>
      <c r="EME137" s="3"/>
      <c r="EMF137" s="3"/>
      <c r="EMG137" s="3"/>
      <c r="EMH137" s="3"/>
      <c r="EMI137" s="3"/>
      <c r="EMJ137" s="3"/>
      <c r="EMK137" s="3"/>
      <c r="EML137" s="3"/>
      <c r="EMM137" s="3"/>
      <c r="EMN137" s="3"/>
      <c r="EMO137" s="3"/>
      <c r="EMP137" s="3"/>
      <c r="EMQ137" s="3"/>
      <c r="EMR137" s="3"/>
      <c r="EMS137" s="3"/>
      <c r="EMT137" s="3"/>
      <c r="EMU137" s="3"/>
      <c r="EMV137" s="3"/>
      <c r="EMW137" s="3"/>
      <c r="EMX137" s="3"/>
      <c r="EMY137" s="3"/>
      <c r="EMZ137" s="3"/>
      <c r="ENA137" s="3"/>
      <c r="ENB137" s="3"/>
      <c r="ENC137" s="3"/>
      <c r="END137" s="3"/>
      <c r="ENE137" s="3"/>
      <c r="ENF137" s="3"/>
      <c r="ENG137" s="3"/>
      <c r="ENH137" s="3"/>
      <c r="ENI137" s="3"/>
      <c r="ENJ137" s="3"/>
      <c r="ENK137" s="3"/>
      <c r="ENL137" s="3"/>
      <c r="ENM137" s="3"/>
      <c r="ENN137" s="3"/>
      <c r="ENO137" s="3"/>
      <c r="ENP137" s="3"/>
      <c r="ENQ137" s="3"/>
      <c r="ENR137" s="3"/>
      <c r="ENS137" s="3"/>
      <c r="ENT137" s="3"/>
      <c r="ENU137" s="3"/>
      <c r="ENV137" s="3"/>
      <c r="ENW137" s="3"/>
      <c r="ENX137" s="3"/>
      <c r="ENY137" s="3"/>
      <c r="ENZ137" s="3"/>
      <c r="EOA137" s="3"/>
      <c r="EOB137" s="3"/>
      <c r="EOC137" s="3"/>
      <c r="EOD137" s="3"/>
      <c r="EOE137" s="3"/>
      <c r="EOF137" s="3"/>
      <c r="EOG137" s="3"/>
      <c r="EOH137" s="3"/>
      <c r="EOI137" s="3"/>
      <c r="EOJ137" s="3"/>
      <c r="EOK137" s="3"/>
      <c r="EOL137" s="3"/>
      <c r="EOM137" s="3"/>
      <c r="EON137" s="3"/>
      <c r="EOO137" s="3"/>
      <c r="EOP137" s="3"/>
      <c r="EOQ137" s="3"/>
      <c r="EOR137" s="3"/>
      <c r="EOS137" s="3"/>
      <c r="EOT137" s="3"/>
      <c r="EOU137" s="3"/>
      <c r="EOV137" s="3"/>
      <c r="EOW137" s="3"/>
      <c r="EOX137" s="3"/>
      <c r="EOY137" s="3"/>
      <c r="EOZ137" s="3"/>
      <c r="EPA137" s="3"/>
      <c r="EPB137" s="3"/>
      <c r="EPC137" s="3"/>
      <c r="EPD137" s="3"/>
      <c r="EPE137" s="3"/>
      <c r="EPF137" s="3"/>
      <c r="EPG137" s="3"/>
      <c r="EPH137" s="3"/>
      <c r="EPI137" s="3"/>
      <c r="EPJ137" s="3"/>
      <c r="EPK137" s="3"/>
      <c r="EPL137" s="3"/>
      <c r="EPM137" s="3"/>
      <c r="EPN137" s="3"/>
      <c r="EPO137" s="3"/>
      <c r="EPP137" s="3"/>
      <c r="EPQ137" s="3"/>
      <c r="EPR137" s="3"/>
      <c r="EPS137" s="3"/>
      <c r="EPT137" s="3"/>
      <c r="EPU137" s="3"/>
      <c r="EPV137" s="3"/>
      <c r="EPW137" s="3"/>
      <c r="EPX137" s="3"/>
      <c r="EPY137" s="3"/>
      <c r="EPZ137" s="3"/>
      <c r="EQA137" s="3"/>
      <c r="EQB137" s="3"/>
      <c r="EQC137" s="3"/>
      <c r="EQD137" s="3"/>
      <c r="EQE137" s="3"/>
      <c r="EQF137" s="3"/>
      <c r="EQG137" s="3"/>
      <c r="EQH137" s="3"/>
      <c r="EQI137" s="3"/>
      <c r="EQJ137" s="3"/>
      <c r="EQK137" s="3"/>
      <c r="EQL137" s="3"/>
      <c r="EQM137" s="3"/>
      <c r="EQN137" s="3"/>
      <c r="EQO137" s="3"/>
      <c r="EQP137" s="3"/>
      <c r="EQQ137" s="3"/>
      <c r="EQR137" s="3"/>
      <c r="EQS137" s="3"/>
      <c r="EQT137" s="3"/>
      <c r="EQU137" s="3"/>
      <c r="EQV137" s="3"/>
      <c r="EQW137" s="3"/>
      <c r="EQX137" s="3"/>
      <c r="EQY137" s="3"/>
      <c r="EQZ137" s="3"/>
      <c r="ERA137" s="3"/>
      <c r="ERB137" s="3"/>
      <c r="ERC137" s="3"/>
      <c r="ERD137" s="3"/>
      <c r="ERE137" s="3"/>
      <c r="ERF137" s="3"/>
      <c r="ERG137" s="3"/>
      <c r="ERH137" s="3"/>
      <c r="ERI137" s="3"/>
      <c r="ERJ137" s="3"/>
      <c r="ERK137" s="3"/>
      <c r="ERL137" s="3"/>
      <c r="ERM137" s="3"/>
      <c r="ERN137" s="3"/>
      <c r="ERO137" s="3"/>
      <c r="ERP137" s="3"/>
      <c r="ERQ137" s="3"/>
      <c r="ERR137" s="3"/>
      <c r="ERS137" s="3"/>
      <c r="ERT137" s="3"/>
      <c r="ERU137" s="3"/>
      <c r="ERV137" s="3"/>
      <c r="ERW137" s="3"/>
      <c r="ERX137" s="3"/>
      <c r="ERY137" s="3"/>
      <c r="ERZ137" s="3"/>
      <c r="ESA137" s="3"/>
      <c r="ESB137" s="3"/>
      <c r="ESC137" s="3"/>
      <c r="ESD137" s="3"/>
      <c r="ESE137" s="3"/>
      <c r="ESF137" s="3"/>
      <c r="ESG137" s="3"/>
      <c r="ESH137" s="3"/>
      <c r="ESI137" s="3"/>
      <c r="ESJ137" s="3"/>
      <c r="ESK137" s="3"/>
      <c r="ESL137" s="3"/>
      <c r="ESM137" s="3"/>
      <c r="ESN137" s="3"/>
      <c r="ESO137" s="3"/>
      <c r="ESP137" s="3"/>
      <c r="ESQ137" s="3"/>
      <c r="ESR137" s="3"/>
      <c r="ESS137" s="3"/>
      <c r="EST137" s="3"/>
      <c r="ESU137" s="3"/>
      <c r="ESV137" s="3"/>
      <c r="ESW137" s="3"/>
      <c r="ESX137" s="3"/>
      <c r="ESY137" s="3"/>
      <c r="ESZ137" s="3"/>
      <c r="ETA137" s="3"/>
      <c r="ETB137" s="3"/>
      <c r="ETC137" s="3"/>
      <c r="ETD137" s="3"/>
      <c r="ETE137" s="3"/>
      <c r="ETF137" s="3"/>
      <c r="ETG137" s="3"/>
      <c r="ETH137" s="3"/>
      <c r="ETI137" s="3"/>
      <c r="ETJ137" s="3"/>
      <c r="ETK137" s="3"/>
      <c r="ETL137" s="3"/>
      <c r="ETM137" s="3"/>
      <c r="ETN137" s="3"/>
      <c r="ETO137" s="3"/>
      <c r="ETP137" s="3"/>
      <c r="ETQ137" s="3"/>
      <c r="ETR137" s="3"/>
      <c r="ETS137" s="3"/>
      <c r="ETT137" s="3"/>
      <c r="ETU137" s="3"/>
      <c r="ETV137" s="3"/>
      <c r="ETW137" s="3"/>
      <c r="ETX137" s="3"/>
      <c r="ETY137" s="3"/>
      <c r="ETZ137" s="3"/>
      <c r="EUA137" s="3"/>
      <c r="EUB137" s="3"/>
      <c r="EUC137" s="3"/>
      <c r="EUD137" s="3"/>
      <c r="EUE137" s="3"/>
      <c r="EUF137" s="3"/>
      <c r="EUG137" s="3"/>
      <c r="EUH137" s="3"/>
      <c r="EUI137" s="3"/>
      <c r="EUJ137" s="3"/>
      <c r="EUK137" s="3"/>
      <c r="EUL137" s="3"/>
      <c r="EUM137" s="3"/>
      <c r="EUN137" s="3"/>
      <c r="EUO137" s="3"/>
      <c r="EUP137" s="3"/>
      <c r="EUQ137" s="3"/>
      <c r="EUR137" s="3"/>
      <c r="EUS137" s="3"/>
      <c r="EUT137" s="3"/>
      <c r="EUU137" s="3"/>
      <c r="EUV137" s="3"/>
      <c r="EUW137" s="3"/>
      <c r="EUX137" s="3"/>
      <c r="EUY137" s="3"/>
      <c r="EUZ137" s="3"/>
      <c r="EVA137" s="3"/>
      <c r="EVB137" s="3"/>
      <c r="EVC137" s="3"/>
      <c r="EVD137" s="3"/>
      <c r="EVE137" s="3"/>
      <c r="EVF137" s="3"/>
      <c r="EVG137" s="3"/>
      <c r="EVH137" s="3"/>
      <c r="EVI137" s="3"/>
      <c r="EVJ137" s="3"/>
      <c r="EVK137" s="3"/>
      <c r="EVL137" s="3"/>
      <c r="EVM137" s="3"/>
      <c r="EVN137" s="3"/>
      <c r="EVO137" s="3"/>
      <c r="EVP137" s="3"/>
      <c r="EVQ137" s="3"/>
      <c r="EVR137" s="3"/>
      <c r="EVS137" s="3"/>
      <c r="EVT137" s="3"/>
      <c r="EVU137" s="3"/>
      <c r="EVV137" s="3"/>
      <c r="EVW137" s="3"/>
      <c r="EVX137" s="3"/>
      <c r="EVY137" s="3"/>
      <c r="EVZ137" s="3"/>
      <c r="EWA137" s="3"/>
      <c r="EWB137" s="3"/>
      <c r="EWC137" s="3"/>
      <c r="EWD137" s="3"/>
      <c r="EWE137" s="3"/>
      <c r="EWF137" s="3"/>
      <c r="EWG137" s="3"/>
      <c r="EWH137" s="3"/>
      <c r="EWI137" s="3"/>
      <c r="EWJ137" s="3"/>
      <c r="EWK137" s="3"/>
      <c r="EWL137" s="3"/>
      <c r="EWM137" s="3"/>
      <c r="EWN137" s="3"/>
      <c r="EWO137" s="3"/>
      <c r="EWP137" s="3"/>
      <c r="EWQ137" s="3"/>
      <c r="EWR137" s="3"/>
      <c r="EWS137" s="3"/>
      <c r="EWT137" s="3"/>
      <c r="EWU137" s="3"/>
      <c r="EWV137" s="3"/>
      <c r="EWW137" s="3"/>
      <c r="EWX137" s="3"/>
      <c r="EWY137" s="3"/>
      <c r="EWZ137" s="3"/>
      <c r="EXA137" s="3"/>
      <c r="EXB137" s="3"/>
      <c r="EXC137" s="3"/>
      <c r="EXD137" s="3"/>
      <c r="EXE137" s="3"/>
      <c r="EXF137" s="3"/>
      <c r="EXG137" s="3"/>
      <c r="EXH137" s="3"/>
      <c r="EXI137" s="3"/>
      <c r="EXJ137" s="3"/>
      <c r="EXK137" s="3"/>
      <c r="EXL137" s="3"/>
      <c r="EXM137" s="3"/>
      <c r="EXN137" s="3"/>
      <c r="EXO137" s="3"/>
      <c r="EXP137" s="3"/>
      <c r="EXQ137" s="3"/>
      <c r="EXR137" s="3"/>
      <c r="EXS137" s="3"/>
      <c r="EXT137" s="3"/>
      <c r="EXU137" s="3"/>
      <c r="EXV137" s="3"/>
      <c r="EXW137" s="3"/>
      <c r="EXX137" s="3"/>
      <c r="EXY137" s="3"/>
      <c r="EXZ137" s="3"/>
      <c r="EYA137" s="3"/>
      <c r="EYB137" s="3"/>
      <c r="EYC137" s="3"/>
      <c r="EYD137" s="3"/>
      <c r="EYE137" s="3"/>
      <c r="EYF137" s="3"/>
      <c r="EYG137" s="3"/>
      <c r="EYH137" s="3"/>
      <c r="EYI137" s="3"/>
      <c r="EYJ137" s="3"/>
      <c r="EYK137" s="3"/>
      <c r="EYL137" s="3"/>
      <c r="EYM137" s="3"/>
      <c r="EYN137" s="3"/>
      <c r="EYO137" s="3"/>
      <c r="EYP137" s="3"/>
      <c r="EYQ137" s="3"/>
      <c r="EYR137" s="3"/>
      <c r="EYS137" s="3"/>
      <c r="EYT137" s="3"/>
      <c r="EYU137" s="3"/>
      <c r="EYV137" s="3"/>
      <c r="EYW137" s="3"/>
      <c r="EYX137" s="3"/>
      <c r="EYY137" s="3"/>
      <c r="EYZ137" s="3"/>
      <c r="EZA137" s="3"/>
      <c r="EZB137" s="3"/>
      <c r="EZC137" s="3"/>
      <c r="EZD137" s="3"/>
      <c r="EZE137" s="3"/>
      <c r="EZF137" s="3"/>
      <c r="EZG137" s="3"/>
      <c r="EZH137" s="3"/>
      <c r="EZI137" s="3"/>
      <c r="EZJ137" s="3"/>
      <c r="EZK137" s="3"/>
      <c r="EZL137" s="3"/>
      <c r="EZM137" s="3"/>
      <c r="EZN137" s="3"/>
      <c r="EZO137" s="3"/>
      <c r="EZP137" s="3"/>
      <c r="EZQ137" s="3"/>
      <c r="EZR137" s="3"/>
      <c r="EZS137" s="3"/>
      <c r="EZT137" s="3"/>
      <c r="EZU137" s="3"/>
      <c r="EZV137" s="3"/>
      <c r="EZW137" s="3"/>
      <c r="EZX137" s="3"/>
      <c r="EZY137" s="3"/>
      <c r="EZZ137" s="3"/>
      <c r="FAA137" s="3"/>
      <c r="FAB137" s="3"/>
      <c r="FAC137" s="3"/>
      <c r="FAD137" s="3"/>
      <c r="FAE137" s="3"/>
      <c r="FAF137" s="3"/>
      <c r="FAG137" s="3"/>
      <c r="FAH137" s="3"/>
      <c r="FAI137" s="3"/>
      <c r="FAJ137" s="3"/>
      <c r="FAK137" s="3"/>
      <c r="FAL137" s="3"/>
      <c r="FAM137" s="3"/>
      <c r="FAN137" s="3"/>
      <c r="FAO137" s="3"/>
      <c r="FAP137" s="3"/>
      <c r="FAQ137" s="3"/>
      <c r="FAR137" s="3"/>
      <c r="FAS137" s="3"/>
      <c r="FAT137" s="3"/>
      <c r="FAU137" s="3"/>
      <c r="FAV137" s="3"/>
      <c r="FAW137" s="3"/>
      <c r="FAX137" s="3"/>
      <c r="FAY137" s="3"/>
      <c r="FAZ137" s="3"/>
      <c r="FBA137" s="3"/>
      <c r="FBB137" s="3"/>
      <c r="FBC137" s="3"/>
      <c r="FBD137" s="3"/>
      <c r="FBE137" s="3"/>
      <c r="FBF137" s="3"/>
      <c r="FBG137" s="3"/>
      <c r="FBH137" s="3"/>
      <c r="FBI137" s="3"/>
      <c r="FBJ137" s="3"/>
      <c r="FBK137" s="3"/>
      <c r="FBL137" s="3"/>
      <c r="FBM137" s="3"/>
      <c r="FBN137" s="3"/>
      <c r="FBO137" s="3"/>
      <c r="FBP137" s="3"/>
      <c r="FBQ137" s="3"/>
      <c r="FBR137" s="3"/>
      <c r="FBS137" s="3"/>
      <c r="FBT137" s="3"/>
      <c r="FBU137" s="3"/>
      <c r="FBV137" s="3"/>
      <c r="FBW137" s="3"/>
      <c r="FBX137" s="3"/>
      <c r="FBY137" s="3"/>
      <c r="FBZ137" s="3"/>
      <c r="FCA137" s="3"/>
      <c r="FCB137" s="3"/>
      <c r="FCC137" s="3"/>
      <c r="FCD137" s="3"/>
      <c r="FCE137" s="3"/>
      <c r="FCF137" s="3"/>
      <c r="FCG137" s="3"/>
      <c r="FCH137" s="3"/>
      <c r="FCI137" s="3"/>
      <c r="FCJ137" s="3"/>
      <c r="FCK137" s="3"/>
      <c r="FCL137" s="3"/>
      <c r="FCM137" s="3"/>
      <c r="FCN137" s="3"/>
      <c r="FCO137" s="3"/>
      <c r="FCP137" s="3"/>
      <c r="FCQ137" s="3"/>
      <c r="FCR137" s="3"/>
      <c r="FCS137" s="3"/>
      <c r="FCT137" s="3"/>
      <c r="FCU137" s="3"/>
      <c r="FCV137" s="3"/>
      <c r="FCW137" s="3"/>
      <c r="FCX137" s="3"/>
      <c r="FCY137" s="3"/>
      <c r="FCZ137" s="3"/>
      <c r="FDA137" s="3"/>
      <c r="FDB137" s="3"/>
      <c r="FDC137" s="3"/>
      <c r="FDD137" s="3"/>
      <c r="FDE137" s="3"/>
      <c r="FDF137" s="3"/>
      <c r="FDG137" s="3"/>
      <c r="FDH137" s="3"/>
      <c r="FDI137" s="3"/>
      <c r="FDJ137" s="3"/>
      <c r="FDK137" s="3"/>
      <c r="FDL137" s="3"/>
      <c r="FDM137" s="3"/>
      <c r="FDN137" s="3"/>
      <c r="FDO137" s="3"/>
      <c r="FDP137" s="3"/>
      <c r="FDQ137" s="3"/>
      <c r="FDR137" s="3"/>
      <c r="FDS137" s="3"/>
      <c r="FDT137" s="3"/>
      <c r="FDU137" s="3"/>
      <c r="FDV137" s="3"/>
      <c r="FDW137" s="3"/>
      <c r="FDX137" s="3"/>
      <c r="FDY137" s="3"/>
      <c r="FDZ137" s="3"/>
      <c r="FEA137" s="3"/>
      <c r="FEB137" s="3"/>
      <c r="FEC137" s="3"/>
      <c r="FED137" s="3"/>
      <c r="FEE137" s="3"/>
      <c r="FEF137" s="3"/>
      <c r="FEG137" s="3"/>
      <c r="FEH137" s="3"/>
      <c r="FEI137" s="3"/>
      <c r="FEJ137" s="3"/>
      <c r="FEK137" s="3"/>
      <c r="FEL137" s="3"/>
      <c r="FEM137" s="3"/>
      <c r="FEN137" s="3"/>
      <c r="FEO137" s="3"/>
      <c r="FEP137" s="3"/>
      <c r="FEQ137" s="3"/>
      <c r="FER137" s="3"/>
      <c r="FES137" s="3"/>
      <c r="FET137" s="3"/>
      <c r="FEU137" s="3"/>
      <c r="FEV137" s="3"/>
      <c r="FEW137" s="3"/>
      <c r="FEX137" s="3"/>
      <c r="FEY137" s="3"/>
      <c r="FEZ137" s="3"/>
      <c r="FFA137" s="3"/>
      <c r="FFB137" s="3"/>
      <c r="FFC137" s="3"/>
      <c r="FFD137" s="3"/>
      <c r="FFE137" s="3"/>
      <c r="FFF137" s="3"/>
      <c r="FFG137" s="3"/>
      <c r="FFH137" s="3"/>
      <c r="FFI137" s="3"/>
      <c r="FFJ137" s="3"/>
      <c r="FFK137" s="3"/>
      <c r="FFL137" s="3"/>
      <c r="FFM137" s="3"/>
      <c r="FFN137" s="3"/>
      <c r="FFO137" s="3"/>
      <c r="FFP137" s="3"/>
      <c r="FFQ137" s="3"/>
      <c r="FFR137" s="3"/>
      <c r="FFS137" s="3"/>
      <c r="FFT137" s="3"/>
      <c r="FFU137" s="3"/>
      <c r="FFV137" s="3"/>
      <c r="FFW137" s="3"/>
      <c r="FFX137" s="3"/>
      <c r="FFY137" s="3"/>
      <c r="FFZ137" s="3"/>
      <c r="FGA137" s="3"/>
      <c r="FGB137" s="3"/>
      <c r="FGC137" s="3"/>
      <c r="FGD137" s="3"/>
      <c r="FGE137" s="3"/>
      <c r="FGF137" s="3"/>
      <c r="FGG137" s="3"/>
      <c r="FGH137" s="3"/>
      <c r="FGI137" s="3"/>
      <c r="FGJ137" s="3"/>
      <c r="FGK137" s="3"/>
      <c r="FGL137" s="3"/>
      <c r="FGM137" s="3"/>
      <c r="FGN137" s="3"/>
      <c r="FGO137" s="3"/>
      <c r="FGP137" s="3"/>
      <c r="FGQ137" s="3"/>
      <c r="FGR137" s="3"/>
      <c r="FGS137" s="3"/>
      <c r="FGT137" s="3"/>
      <c r="FGU137" s="3"/>
      <c r="FGV137" s="3"/>
      <c r="FGW137" s="3"/>
      <c r="FGX137" s="3"/>
      <c r="FGY137" s="3"/>
      <c r="FGZ137" s="3"/>
      <c r="FHA137" s="3"/>
      <c r="FHB137" s="3"/>
      <c r="FHC137" s="3"/>
      <c r="FHD137" s="3"/>
      <c r="FHE137" s="3"/>
      <c r="FHF137" s="3"/>
      <c r="FHG137" s="3"/>
      <c r="FHH137" s="3"/>
      <c r="FHI137" s="3"/>
      <c r="FHJ137" s="3"/>
      <c r="FHK137" s="3"/>
      <c r="FHL137" s="3"/>
      <c r="FHM137" s="3"/>
      <c r="FHN137" s="3"/>
      <c r="FHO137" s="3"/>
      <c r="FHP137" s="3"/>
      <c r="FHQ137" s="3"/>
      <c r="FHR137" s="3"/>
      <c r="FHS137" s="3"/>
      <c r="FHT137" s="3"/>
      <c r="FHU137" s="3"/>
      <c r="FHV137" s="3"/>
      <c r="FHW137" s="3"/>
      <c r="FHX137" s="3"/>
      <c r="FHY137" s="3"/>
      <c r="FHZ137" s="3"/>
      <c r="FIA137" s="3"/>
      <c r="FIB137" s="3"/>
      <c r="FIC137" s="3"/>
      <c r="FID137" s="3"/>
      <c r="FIE137" s="3"/>
      <c r="FIF137" s="3"/>
      <c r="FIG137" s="3"/>
      <c r="FIH137" s="3"/>
      <c r="FII137" s="3"/>
      <c r="FIJ137" s="3"/>
      <c r="FIK137" s="3"/>
      <c r="FIL137" s="3"/>
      <c r="FIM137" s="3"/>
      <c r="FIN137" s="3"/>
      <c r="FIO137" s="3"/>
      <c r="FIP137" s="3"/>
      <c r="FIQ137" s="3"/>
      <c r="FIR137" s="3"/>
      <c r="FIS137" s="3"/>
      <c r="FIT137" s="3"/>
      <c r="FIU137" s="3"/>
      <c r="FIV137" s="3"/>
      <c r="FIW137" s="3"/>
      <c r="FIX137" s="3"/>
      <c r="FIY137" s="3"/>
      <c r="FIZ137" s="3"/>
      <c r="FJA137" s="3"/>
      <c r="FJB137" s="3"/>
      <c r="FJC137" s="3"/>
      <c r="FJD137" s="3"/>
      <c r="FJE137" s="3"/>
      <c r="FJF137" s="3"/>
      <c r="FJG137" s="3"/>
      <c r="FJH137" s="3"/>
      <c r="FJI137" s="3"/>
      <c r="FJJ137" s="3"/>
      <c r="FJK137" s="3"/>
      <c r="FJL137" s="3"/>
      <c r="FJM137" s="3"/>
      <c r="FJN137" s="3"/>
      <c r="FJO137" s="3"/>
      <c r="FJP137" s="3"/>
      <c r="FJQ137" s="3"/>
      <c r="FJR137" s="3"/>
      <c r="FJS137" s="3"/>
      <c r="FJT137" s="3"/>
      <c r="FJU137" s="3"/>
      <c r="FJV137" s="3"/>
      <c r="FJW137" s="3"/>
      <c r="FJX137" s="3"/>
      <c r="FJY137" s="3"/>
      <c r="FJZ137" s="3"/>
      <c r="FKA137" s="3"/>
      <c r="FKB137" s="3"/>
      <c r="FKC137" s="3"/>
      <c r="FKD137" s="3"/>
      <c r="FKE137" s="3"/>
      <c r="FKF137" s="3"/>
      <c r="FKG137" s="3"/>
      <c r="FKH137" s="3"/>
      <c r="FKI137" s="3"/>
      <c r="FKJ137" s="3"/>
      <c r="FKK137" s="3"/>
      <c r="FKL137" s="3"/>
      <c r="FKM137" s="3"/>
      <c r="FKN137" s="3"/>
      <c r="FKO137" s="3"/>
      <c r="FKP137" s="3"/>
      <c r="FKQ137" s="3"/>
      <c r="FKR137" s="3"/>
      <c r="FKS137" s="3"/>
      <c r="FKT137" s="3"/>
      <c r="FKU137" s="3"/>
      <c r="FKV137" s="3"/>
      <c r="FKW137" s="3"/>
      <c r="FKX137" s="3"/>
      <c r="FKY137" s="3"/>
      <c r="FKZ137" s="3"/>
      <c r="FLA137" s="3"/>
      <c r="FLB137" s="3"/>
      <c r="FLC137" s="3"/>
      <c r="FLD137" s="3"/>
      <c r="FLE137" s="3"/>
      <c r="FLF137" s="3"/>
      <c r="FLG137" s="3"/>
      <c r="FLH137" s="3"/>
      <c r="FLI137" s="3"/>
      <c r="FLJ137" s="3"/>
      <c r="FLK137" s="3"/>
      <c r="FLL137" s="3"/>
      <c r="FLM137" s="3"/>
      <c r="FLN137" s="3"/>
      <c r="FLO137" s="3"/>
      <c r="FLP137" s="3"/>
      <c r="FLQ137" s="3"/>
      <c r="FLR137" s="3"/>
      <c r="FLS137" s="3"/>
      <c r="FLT137" s="3"/>
      <c r="FLU137" s="3"/>
      <c r="FLV137" s="3"/>
      <c r="FLW137" s="3"/>
      <c r="FLX137" s="3"/>
      <c r="FLY137" s="3"/>
      <c r="FLZ137" s="3"/>
      <c r="FMA137" s="3"/>
      <c r="FMB137" s="3"/>
      <c r="FMC137" s="3"/>
      <c r="FMD137" s="3"/>
      <c r="FME137" s="3"/>
      <c r="FMF137" s="3"/>
      <c r="FMG137" s="3"/>
      <c r="FMH137" s="3"/>
      <c r="FMI137" s="3"/>
      <c r="FMJ137" s="3"/>
      <c r="FMK137" s="3"/>
      <c r="FML137" s="3"/>
      <c r="FMM137" s="3"/>
      <c r="FMN137" s="3"/>
      <c r="FMO137" s="3"/>
      <c r="FMP137" s="3"/>
      <c r="FMQ137" s="3"/>
      <c r="FMR137" s="3"/>
      <c r="FMS137" s="3"/>
      <c r="FMT137" s="3"/>
      <c r="FMU137" s="3"/>
      <c r="FMV137" s="3"/>
      <c r="FMW137" s="3"/>
      <c r="FMX137" s="3"/>
      <c r="FMY137" s="3"/>
      <c r="FMZ137" s="3"/>
      <c r="FNA137" s="3"/>
      <c r="FNB137" s="3"/>
      <c r="FNC137" s="3"/>
      <c r="FND137" s="3"/>
      <c r="FNE137" s="3"/>
      <c r="FNF137" s="3"/>
      <c r="FNG137" s="3"/>
      <c r="FNH137" s="3"/>
      <c r="FNI137" s="3"/>
      <c r="FNJ137" s="3"/>
      <c r="FNK137" s="3"/>
      <c r="FNL137" s="3"/>
      <c r="FNM137" s="3"/>
      <c r="FNN137" s="3"/>
      <c r="FNO137" s="3"/>
      <c r="FNP137" s="3"/>
      <c r="FNQ137" s="3"/>
      <c r="FNR137" s="3"/>
      <c r="FNS137" s="3"/>
      <c r="FNT137" s="3"/>
      <c r="FNU137" s="3"/>
      <c r="FNV137" s="3"/>
      <c r="FNW137" s="3"/>
      <c r="FNX137" s="3"/>
      <c r="FNY137" s="3"/>
      <c r="FNZ137" s="3"/>
      <c r="FOA137" s="3"/>
      <c r="FOB137" s="3"/>
      <c r="FOC137" s="3"/>
      <c r="FOD137" s="3"/>
      <c r="FOE137" s="3"/>
      <c r="FOF137" s="3"/>
      <c r="FOG137" s="3"/>
      <c r="FOH137" s="3"/>
      <c r="FOI137" s="3"/>
      <c r="FOJ137" s="3"/>
      <c r="FOK137" s="3"/>
      <c r="FOL137" s="3"/>
      <c r="FOM137" s="3"/>
      <c r="FON137" s="3"/>
      <c r="FOO137" s="3"/>
      <c r="FOP137" s="3"/>
      <c r="FOQ137" s="3"/>
      <c r="FOR137" s="3"/>
      <c r="FOS137" s="3"/>
      <c r="FOT137" s="3"/>
      <c r="FOU137" s="3"/>
      <c r="FOV137" s="3"/>
      <c r="FOW137" s="3"/>
      <c r="FOX137" s="3"/>
      <c r="FOY137" s="3"/>
      <c r="FOZ137" s="3"/>
      <c r="FPA137" s="3"/>
      <c r="FPB137" s="3"/>
      <c r="FPC137" s="3"/>
      <c r="FPD137" s="3"/>
      <c r="FPE137" s="3"/>
      <c r="FPF137" s="3"/>
      <c r="FPG137" s="3"/>
      <c r="FPH137" s="3"/>
      <c r="FPI137" s="3"/>
      <c r="FPJ137" s="3"/>
      <c r="FPK137" s="3"/>
      <c r="FPL137" s="3"/>
      <c r="FPM137" s="3"/>
      <c r="FPN137" s="3"/>
      <c r="FPO137" s="3"/>
      <c r="FPP137" s="3"/>
      <c r="FPQ137" s="3"/>
      <c r="FPR137" s="3"/>
      <c r="FPS137" s="3"/>
      <c r="FPT137" s="3"/>
      <c r="FPU137" s="3"/>
      <c r="FPV137" s="3"/>
      <c r="FPW137" s="3"/>
      <c r="FPX137" s="3"/>
      <c r="FPY137" s="3"/>
      <c r="FPZ137" s="3"/>
      <c r="FQA137" s="3"/>
      <c r="FQB137" s="3"/>
      <c r="FQC137" s="3"/>
      <c r="FQD137" s="3"/>
      <c r="FQE137" s="3"/>
      <c r="FQF137" s="3"/>
      <c r="FQG137" s="3"/>
      <c r="FQH137" s="3"/>
      <c r="FQI137" s="3"/>
      <c r="FQJ137" s="3"/>
      <c r="FQK137" s="3"/>
      <c r="FQL137" s="3"/>
      <c r="FQM137" s="3"/>
      <c r="FQN137" s="3"/>
      <c r="FQO137" s="3"/>
      <c r="FQP137" s="3"/>
      <c r="FQQ137" s="3"/>
      <c r="FQR137" s="3"/>
      <c r="FQS137" s="3"/>
      <c r="FQT137" s="3"/>
      <c r="FQU137" s="3"/>
      <c r="FQV137" s="3"/>
      <c r="FQW137" s="3"/>
      <c r="FQX137" s="3"/>
      <c r="FQY137" s="3"/>
      <c r="FQZ137" s="3"/>
      <c r="FRA137" s="3"/>
      <c r="FRB137" s="3"/>
      <c r="FRC137" s="3"/>
      <c r="FRD137" s="3"/>
      <c r="FRE137" s="3"/>
      <c r="FRF137" s="3"/>
      <c r="FRG137" s="3"/>
      <c r="FRH137" s="3"/>
      <c r="FRI137" s="3"/>
      <c r="FRJ137" s="3"/>
      <c r="FRK137" s="3"/>
      <c r="FRL137" s="3"/>
      <c r="FRM137" s="3"/>
      <c r="FRN137" s="3"/>
      <c r="FRO137" s="3"/>
      <c r="FRP137" s="3"/>
      <c r="FRQ137" s="3"/>
      <c r="FRR137" s="3"/>
      <c r="FRS137" s="3"/>
      <c r="FRT137" s="3"/>
      <c r="FRU137" s="3"/>
      <c r="FRV137" s="3"/>
      <c r="FRW137" s="3"/>
      <c r="FRX137" s="3"/>
      <c r="FRY137" s="3"/>
      <c r="FRZ137" s="3"/>
      <c r="FSA137" s="3"/>
      <c r="FSB137" s="3"/>
      <c r="FSC137" s="3"/>
      <c r="FSD137" s="3"/>
      <c r="FSE137" s="3"/>
      <c r="FSF137" s="3"/>
      <c r="FSG137" s="3"/>
      <c r="FSH137" s="3"/>
      <c r="FSI137" s="3"/>
      <c r="FSJ137" s="3"/>
      <c r="FSK137" s="3"/>
      <c r="FSL137" s="3"/>
      <c r="FSM137" s="3"/>
      <c r="FSN137" s="3"/>
      <c r="FSO137" s="3"/>
      <c r="FSP137" s="3"/>
      <c r="FSQ137" s="3"/>
      <c r="FSR137" s="3"/>
      <c r="FSS137" s="3"/>
      <c r="FST137" s="3"/>
      <c r="FSU137" s="3"/>
      <c r="FSV137" s="3"/>
      <c r="FSW137" s="3"/>
      <c r="FSX137" s="3"/>
      <c r="FSY137" s="3"/>
      <c r="FSZ137" s="3"/>
      <c r="FTA137" s="3"/>
      <c r="FTB137" s="3"/>
      <c r="FTC137" s="3"/>
      <c r="FTD137" s="3"/>
      <c r="FTE137" s="3"/>
      <c r="FTF137" s="3"/>
      <c r="FTG137" s="3"/>
      <c r="FTH137" s="3"/>
      <c r="FTI137" s="3"/>
      <c r="FTJ137" s="3"/>
      <c r="FTK137" s="3"/>
      <c r="FTL137" s="3"/>
      <c r="FTM137" s="3"/>
      <c r="FTN137" s="3"/>
      <c r="FTO137" s="3"/>
      <c r="FTP137" s="3"/>
      <c r="FTQ137" s="3"/>
      <c r="FTR137" s="3"/>
      <c r="FTS137" s="3"/>
      <c r="FTT137" s="3"/>
      <c r="FTU137" s="3"/>
      <c r="FTV137" s="3"/>
      <c r="FTW137" s="3"/>
      <c r="FTX137" s="3"/>
      <c r="FTY137" s="3"/>
      <c r="FTZ137" s="3"/>
      <c r="FUA137" s="3"/>
      <c r="FUB137" s="3"/>
      <c r="FUC137" s="3"/>
      <c r="FUD137" s="3"/>
      <c r="FUE137" s="3"/>
      <c r="FUF137" s="3"/>
      <c r="FUG137" s="3"/>
      <c r="FUH137" s="3"/>
      <c r="FUI137" s="3"/>
      <c r="FUJ137" s="3"/>
      <c r="FUK137" s="3"/>
      <c r="FUL137" s="3"/>
      <c r="FUM137" s="3"/>
      <c r="FUN137" s="3"/>
      <c r="FUO137" s="3"/>
      <c r="FUP137" s="3"/>
      <c r="FUQ137" s="3"/>
      <c r="FUR137" s="3"/>
      <c r="FUS137" s="3"/>
      <c r="FUT137" s="3"/>
      <c r="FUU137" s="3"/>
      <c r="FUV137" s="3"/>
      <c r="FUW137" s="3"/>
      <c r="FUX137" s="3"/>
      <c r="FUY137" s="3"/>
      <c r="FUZ137" s="3"/>
      <c r="FVA137" s="3"/>
      <c r="FVB137" s="3"/>
      <c r="FVC137" s="3"/>
      <c r="FVD137" s="3"/>
      <c r="FVE137" s="3"/>
      <c r="FVF137" s="3"/>
      <c r="FVG137" s="3"/>
      <c r="FVH137" s="3"/>
      <c r="FVI137" s="3"/>
      <c r="FVJ137" s="3"/>
      <c r="FVK137" s="3"/>
      <c r="FVL137" s="3"/>
      <c r="FVM137" s="3"/>
      <c r="FVN137" s="3"/>
      <c r="FVO137" s="3"/>
      <c r="FVP137" s="3"/>
      <c r="FVQ137" s="3"/>
      <c r="FVR137" s="3"/>
      <c r="FVS137" s="3"/>
      <c r="FVT137" s="3"/>
      <c r="FVU137" s="3"/>
      <c r="FVV137" s="3"/>
      <c r="FVW137" s="3"/>
      <c r="FVX137" s="3"/>
      <c r="FVY137" s="3"/>
      <c r="FVZ137" s="3"/>
      <c r="FWA137" s="3"/>
      <c r="FWB137" s="3"/>
      <c r="FWC137" s="3"/>
      <c r="FWD137" s="3"/>
      <c r="FWE137" s="3"/>
      <c r="FWF137" s="3"/>
      <c r="FWG137" s="3"/>
      <c r="FWH137" s="3"/>
      <c r="FWI137" s="3"/>
      <c r="FWJ137" s="3"/>
      <c r="FWK137" s="3"/>
      <c r="FWL137" s="3"/>
      <c r="FWM137" s="3"/>
      <c r="FWN137" s="3"/>
      <c r="FWO137" s="3"/>
      <c r="FWP137" s="3"/>
      <c r="FWQ137" s="3"/>
      <c r="FWR137" s="3"/>
      <c r="FWS137" s="3"/>
      <c r="FWT137" s="3"/>
      <c r="FWU137" s="3"/>
      <c r="FWV137" s="3"/>
      <c r="FWW137" s="3"/>
      <c r="FWX137" s="3"/>
      <c r="FWY137" s="3"/>
      <c r="FWZ137" s="3"/>
      <c r="FXA137" s="3"/>
      <c r="FXB137" s="3"/>
      <c r="FXC137" s="3"/>
      <c r="FXD137" s="3"/>
      <c r="FXE137" s="3"/>
      <c r="FXF137" s="3"/>
      <c r="FXG137" s="3"/>
      <c r="FXH137" s="3"/>
      <c r="FXI137" s="3"/>
      <c r="FXJ137" s="3"/>
      <c r="FXK137" s="3"/>
      <c r="FXL137" s="3"/>
      <c r="FXM137" s="3"/>
      <c r="FXN137" s="3"/>
      <c r="FXO137" s="3"/>
      <c r="FXP137" s="3"/>
      <c r="FXQ137" s="3"/>
      <c r="FXR137" s="3"/>
      <c r="FXS137" s="3"/>
      <c r="FXT137" s="3"/>
      <c r="FXU137" s="3"/>
      <c r="FXV137" s="3"/>
      <c r="FXW137" s="3"/>
      <c r="FXX137" s="3"/>
      <c r="FXY137" s="3"/>
      <c r="FXZ137" s="3"/>
      <c r="FYA137" s="3"/>
      <c r="FYB137" s="3"/>
      <c r="FYC137" s="3"/>
      <c r="FYD137" s="3"/>
      <c r="FYE137" s="3"/>
      <c r="FYF137" s="3"/>
      <c r="FYG137" s="3"/>
      <c r="FYH137" s="3"/>
      <c r="FYI137" s="3"/>
      <c r="FYJ137" s="3"/>
      <c r="FYK137" s="3"/>
      <c r="FYL137" s="3"/>
      <c r="FYM137" s="3"/>
      <c r="FYN137" s="3"/>
      <c r="FYO137" s="3"/>
      <c r="FYP137" s="3"/>
      <c r="FYQ137" s="3"/>
      <c r="FYR137" s="3"/>
      <c r="FYS137" s="3"/>
      <c r="FYT137" s="3"/>
      <c r="FYU137" s="3"/>
      <c r="FYV137" s="3"/>
      <c r="FYW137" s="3"/>
      <c r="FYX137" s="3"/>
      <c r="FYY137" s="3"/>
      <c r="FYZ137" s="3"/>
      <c r="FZA137" s="3"/>
      <c r="FZB137" s="3"/>
      <c r="FZC137" s="3"/>
      <c r="FZD137" s="3"/>
      <c r="FZE137" s="3"/>
      <c r="FZF137" s="3"/>
      <c r="FZG137" s="3"/>
      <c r="FZH137" s="3"/>
      <c r="FZI137" s="3"/>
      <c r="FZJ137" s="3"/>
      <c r="FZK137" s="3"/>
      <c r="FZL137" s="3"/>
      <c r="FZM137" s="3"/>
      <c r="FZN137" s="3"/>
      <c r="FZO137" s="3"/>
      <c r="FZP137" s="3"/>
      <c r="FZQ137" s="3"/>
      <c r="FZR137" s="3"/>
      <c r="FZS137" s="3"/>
      <c r="FZT137" s="3"/>
      <c r="FZU137" s="3"/>
      <c r="FZV137" s="3"/>
      <c r="FZW137" s="3"/>
      <c r="FZX137" s="3"/>
      <c r="FZY137" s="3"/>
      <c r="FZZ137" s="3"/>
      <c r="GAA137" s="3"/>
      <c r="GAB137" s="3"/>
      <c r="GAC137" s="3"/>
      <c r="GAD137" s="3"/>
      <c r="GAE137" s="3"/>
      <c r="GAF137" s="3"/>
      <c r="GAG137" s="3"/>
      <c r="GAH137" s="3"/>
      <c r="GAI137" s="3"/>
      <c r="GAJ137" s="3"/>
      <c r="GAK137" s="3"/>
      <c r="GAL137" s="3"/>
      <c r="GAM137" s="3"/>
      <c r="GAN137" s="3"/>
      <c r="GAO137" s="3"/>
      <c r="GAP137" s="3"/>
      <c r="GAQ137" s="3"/>
      <c r="GAR137" s="3"/>
      <c r="GAS137" s="3"/>
      <c r="GAT137" s="3"/>
      <c r="GAU137" s="3"/>
      <c r="GAV137" s="3"/>
      <c r="GAW137" s="3"/>
      <c r="GAX137" s="3"/>
      <c r="GAY137" s="3"/>
      <c r="GAZ137" s="3"/>
      <c r="GBA137" s="3"/>
      <c r="GBB137" s="3"/>
      <c r="GBC137" s="3"/>
      <c r="GBD137" s="3"/>
      <c r="GBE137" s="3"/>
      <c r="GBF137" s="3"/>
      <c r="GBG137" s="3"/>
      <c r="GBH137" s="3"/>
      <c r="GBI137" s="3"/>
      <c r="GBJ137" s="3"/>
      <c r="GBK137" s="3"/>
      <c r="GBL137" s="3"/>
      <c r="GBM137" s="3"/>
      <c r="GBN137" s="3"/>
      <c r="GBO137" s="3"/>
      <c r="GBP137" s="3"/>
      <c r="GBQ137" s="3"/>
      <c r="GBR137" s="3"/>
      <c r="GBS137" s="3"/>
      <c r="GBT137" s="3"/>
      <c r="GBU137" s="3"/>
      <c r="GBV137" s="3"/>
      <c r="GBW137" s="3"/>
      <c r="GBX137" s="3"/>
      <c r="GBY137" s="3"/>
      <c r="GBZ137" s="3"/>
      <c r="GCA137" s="3"/>
      <c r="GCB137" s="3"/>
      <c r="GCC137" s="3"/>
      <c r="GCD137" s="3"/>
      <c r="GCE137" s="3"/>
      <c r="GCF137" s="3"/>
      <c r="GCG137" s="3"/>
      <c r="GCH137" s="3"/>
      <c r="GCI137" s="3"/>
      <c r="GCJ137" s="3"/>
      <c r="GCK137" s="3"/>
      <c r="GCL137" s="3"/>
      <c r="GCM137" s="3"/>
      <c r="GCN137" s="3"/>
      <c r="GCO137" s="3"/>
      <c r="GCP137" s="3"/>
      <c r="GCQ137" s="3"/>
      <c r="GCR137" s="3"/>
      <c r="GCS137" s="3"/>
      <c r="GCT137" s="3"/>
      <c r="GCU137" s="3"/>
      <c r="GCV137" s="3"/>
      <c r="GCW137" s="3"/>
      <c r="GCX137" s="3"/>
      <c r="GCY137" s="3"/>
      <c r="GCZ137" s="3"/>
      <c r="GDA137" s="3"/>
      <c r="GDB137" s="3"/>
      <c r="GDC137" s="3"/>
      <c r="GDD137" s="3"/>
      <c r="GDE137" s="3"/>
      <c r="GDF137" s="3"/>
      <c r="GDG137" s="3"/>
      <c r="GDH137" s="3"/>
      <c r="GDI137" s="3"/>
      <c r="GDJ137" s="3"/>
      <c r="GDK137" s="3"/>
      <c r="GDL137" s="3"/>
      <c r="GDM137" s="3"/>
      <c r="GDN137" s="3"/>
      <c r="GDO137" s="3"/>
      <c r="GDP137" s="3"/>
      <c r="GDQ137" s="3"/>
      <c r="GDR137" s="3"/>
      <c r="GDS137" s="3"/>
      <c r="GDT137" s="3"/>
      <c r="GDU137" s="3"/>
      <c r="GDV137" s="3"/>
      <c r="GDW137" s="3"/>
      <c r="GDX137" s="3"/>
      <c r="GDY137" s="3"/>
      <c r="GDZ137" s="3"/>
      <c r="GEA137" s="3"/>
      <c r="GEB137" s="3"/>
      <c r="GEC137" s="3"/>
      <c r="GED137" s="3"/>
      <c r="GEE137" s="3"/>
      <c r="GEF137" s="3"/>
      <c r="GEG137" s="3"/>
      <c r="GEH137" s="3"/>
      <c r="GEI137" s="3"/>
      <c r="GEJ137" s="3"/>
      <c r="GEK137" s="3"/>
      <c r="GEL137" s="3"/>
      <c r="GEM137" s="3"/>
      <c r="GEN137" s="3"/>
      <c r="GEO137" s="3"/>
      <c r="GEP137" s="3"/>
      <c r="GEQ137" s="3"/>
      <c r="GER137" s="3"/>
      <c r="GES137" s="3"/>
      <c r="GET137" s="3"/>
      <c r="GEU137" s="3"/>
      <c r="GEV137" s="3"/>
      <c r="GEW137" s="3"/>
      <c r="GEX137" s="3"/>
      <c r="GEY137" s="3"/>
      <c r="GEZ137" s="3"/>
      <c r="GFA137" s="3"/>
      <c r="GFB137" s="3"/>
      <c r="GFC137" s="3"/>
      <c r="GFD137" s="3"/>
      <c r="GFE137" s="3"/>
      <c r="GFF137" s="3"/>
      <c r="GFG137" s="3"/>
      <c r="GFH137" s="3"/>
      <c r="GFI137" s="3"/>
      <c r="GFJ137" s="3"/>
      <c r="GFK137" s="3"/>
      <c r="GFL137" s="3"/>
      <c r="GFM137" s="3"/>
      <c r="GFN137" s="3"/>
      <c r="GFO137" s="3"/>
      <c r="GFP137" s="3"/>
      <c r="GFQ137" s="3"/>
      <c r="GFR137" s="3"/>
      <c r="GFS137" s="3"/>
      <c r="GFT137" s="3"/>
      <c r="GFU137" s="3"/>
      <c r="GFV137" s="3"/>
      <c r="GFW137" s="3"/>
      <c r="GFX137" s="3"/>
      <c r="GFY137" s="3"/>
      <c r="GFZ137" s="3"/>
      <c r="GGA137" s="3"/>
      <c r="GGB137" s="3"/>
      <c r="GGC137" s="3"/>
      <c r="GGD137" s="3"/>
      <c r="GGE137" s="3"/>
      <c r="GGF137" s="3"/>
      <c r="GGG137" s="3"/>
      <c r="GGH137" s="3"/>
      <c r="GGI137" s="3"/>
      <c r="GGJ137" s="3"/>
      <c r="GGK137" s="3"/>
      <c r="GGL137" s="3"/>
      <c r="GGM137" s="3"/>
      <c r="GGN137" s="3"/>
      <c r="GGO137" s="3"/>
      <c r="GGP137" s="3"/>
      <c r="GGQ137" s="3"/>
      <c r="GGR137" s="3"/>
      <c r="GGS137" s="3"/>
      <c r="GGT137" s="3"/>
      <c r="GGU137" s="3"/>
      <c r="GGV137" s="3"/>
      <c r="GGW137" s="3"/>
      <c r="GGX137" s="3"/>
      <c r="GGY137" s="3"/>
      <c r="GGZ137" s="3"/>
      <c r="GHA137" s="3"/>
      <c r="GHB137" s="3"/>
      <c r="GHC137" s="3"/>
      <c r="GHD137" s="3"/>
      <c r="GHE137" s="3"/>
      <c r="GHF137" s="3"/>
      <c r="GHG137" s="3"/>
      <c r="GHH137" s="3"/>
      <c r="GHI137" s="3"/>
      <c r="GHJ137" s="3"/>
      <c r="GHK137" s="3"/>
      <c r="GHL137" s="3"/>
      <c r="GHM137" s="3"/>
      <c r="GHN137" s="3"/>
      <c r="GHO137" s="3"/>
      <c r="GHP137" s="3"/>
      <c r="GHQ137" s="3"/>
      <c r="GHR137" s="3"/>
      <c r="GHS137" s="3"/>
      <c r="GHT137" s="3"/>
      <c r="GHU137" s="3"/>
      <c r="GHV137" s="3"/>
      <c r="GHW137" s="3"/>
      <c r="GHX137" s="3"/>
      <c r="GHY137" s="3"/>
      <c r="GHZ137" s="3"/>
      <c r="GIA137" s="3"/>
      <c r="GIB137" s="3"/>
      <c r="GIC137" s="3"/>
      <c r="GID137" s="3"/>
      <c r="GIE137" s="3"/>
      <c r="GIF137" s="3"/>
      <c r="GIG137" s="3"/>
      <c r="GIH137" s="3"/>
      <c r="GII137" s="3"/>
      <c r="GIJ137" s="3"/>
      <c r="GIK137" s="3"/>
      <c r="GIL137" s="3"/>
      <c r="GIM137" s="3"/>
      <c r="GIN137" s="3"/>
      <c r="GIO137" s="3"/>
      <c r="GIP137" s="3"/>
      <c r="GIQ137" s="3"/>
      <c r="GIR137" s="3"/>
      <c r="GIS137" s="3"/>
      <c r="GIT137" s="3"/>
      <c r="GIU137" s="3"/>
      <c r="GIV137" s="3"/>
      <c r="GIW137" s="3"/>
      <c r="GIX137" s="3"/>
      <c r="GIY137" s="3"/>
      <c r="GIZ137" s="3"/>
      <c r="GJA137" s="3"/>
      <c r="GJB137" s="3"/>
      <c r="GJC137" s="3"/>
      <c r="GJD137" s="3"/>
      <c r="GJE137" s="3"/>
      <c r="GJF137" s="3"/>
      <c r="GJG137" s="3"/>
      <c r="GJH137" s="3"/>
      <c r="GJI137" s="3"/>
      <c r="GJJ137" s="3"/>
      <c r="GJK137" s="3"/>
      <c r="GJL137" s="3"/>
      <c r="GJM137" s="3"/>
      <c r="GJN137" s="3"/>
      <c r="GJO137" s="3"/>
      <c r="GJP137" s="3"/>
      <c r="GJQ137" s="3"/>
      <c r="GJR137" s="3"/>
      <c r="GJS137" s="3"/>
      <c r="GJT137" s="3"/>
      <c r="GJU137" s="3"/>
      <c r="GJV137" s="3"/>
      <c r="GJW137" s="3"/>
      <c r="GJX137" s="3"/>
      <c r="GJY137" s="3"/>
      <c r="GJZ137" s="3"/>
      <c r="GKA137" s="3"/>
      <c r="GKB137" s="3"/>
      <c r="GKC137" s="3"/>
      <c r="GKD137" s="3"/>
      <c r="GKE137" s="3"/>
      <c r="GKF137" s="3"/>
      <c r="GKG137" s="3"/>
      <c r="GKH137" s="3"/>
      <c r="GKI137" s="3"/>
      <c r="GKJ137" s="3"/>
      <c r="GKK137" s="3"/>
      <c r="GKL137" s="3"/>
      <c r="GKM137" s="3"/>
      <c r="GKN137" s="3"/>
      <c r="GKO137" s="3"/>
      <c r="GKP137" s="3"/>
      <c r="GKQ137" s="3"/>
      <c r="GKR137" s="3"/>
      <c r="GKS137" s="3"/>
      <c r="GKT137" s="3"/>
      <c r="GKU137" s="3"/>
      <c r="GKV137" s="3"/>
      <c r="GKW137" s="3"/>
      <c r="GKX137" s="3"/>
      <c r="GKY137" s="3"/>
      <c r="GKZ137" s="3"/>
      <c r="GLA137" s="3"/>
      <c r="GLB137" s="3"/>
      <c r="GLC137" s="3"/>
      <c r="GLD137" s="3"/>
      <c r="GLE137" s="3"/>
      <c r="GLF137" s="3"/>
      <c r="GLG137" s="3"/>
      <c r="GLH137" s="3"/>
      <c r="GLI137" s="3"/>
      <c r="GLJ137" s="3"/>
      <c r="GLK137" s="3"/>
      <c r="GLL137" s="3"/>
      <c r="GLM137" s="3"/>
      <c r="GLN137" s="3"/>
      <c r="GLO137" s="3"/>
      <c r="GLP137" s="3"/>
      <c r="GLQ137" s="3"/>
      <c r="GLR137" s="3"/>
      <c r="GLS137" s="3"/>
      <c r="GLT137" s="3"/>
      <c r="GLU137" s="3"/>
      <c r="GLV137" s="3"/>
      <c r="GLW137" s="3"/>
      <c r="GLX137" s="3"/>
      <c r="GLY137" s="3"/>
      <c r="GLZ137" s="3"/>
      <c r="GMA137" s="3"/>
      <c r="GMB137" s="3"/>
      <c r="GMC137" s="3"/>
      <c r="GMD137" s="3"/>
      <c r="GME137" s="3"/>
      <c r="GMF137" s="3"/>
      <c r="GMG137" s="3"/>
      <c r="GMH137" s="3"/>
      <c r="GMI137" s="3"/>
      <c r="GMJ137" s="3"/>
      <c r="GMK137" s="3"/>
      <c r="GML137" s="3"/>
      <c r="GMM137" s="3"/>
      <c r="GMN137" s="3"/>
      <c r="GMO137" s="3"/>
      <c r="GMP137" s="3"/>
      <c r="GMQ137" s="3"/>
      <c r="GMR137" s="3"/>
      <c r="GMS137" s="3"/>
      <c r="GMT137" s="3"/>
      <c r="GMU137" s="3"/>
      <c r="GMV137" s="3"/>
      <c r="GMW137" s="3"/>
      <c r="GMX137" s="3"/>
      <c r="GMY137" s="3"/>
      <c r="GMZ137" s="3"/>
      <c r="GNA137" s="3"/>
      <c r="GNB137" s="3"/>
      <c r="GNC137" s="3"/>
      <c r="GND137" s="3"/>
      <c r="GNE137" s="3"/>
      <c r="GNF137" s="3"/>
      <c r="GNG137" s="3"/>
      <c r="GNH137" s="3"/>
      <c r="GNI137" s="3"/>
      <c r="GNJ137" s="3"/>
      <c r="GNK137" s="3"/>
      <c r="GNL137" s="3"/>
      <c r="GNM137" s="3"/>
      <c r="GNN137" s="3"/>
      <c r="GNO137" s="3"/>
      <c r="GNP137" s="3"/>
      <c r="GNQ137" s="3"/>
      <c r="GNR137" s="3"/>
      <c r="GNS137" s="3"/>
      <c r="GNT137" s="3"/>
      <c r="GNU137" s="3"/>
      <c r="GNV137" s="3"/>
      <c r="GNW137" s="3"/>
      <c r="GNX137" s="3"/>
      <c r="GNY137" s="3"/>
      <c r="GNZ137" s="3"/>
      <c r="GOA137" s="3"/>
      <c r="GOB137" s="3"/>
      <c r="GOC137" s="3"/>
      <c r="GOD137" s="3"/>
      <c r="GOE137" s="3"/>
      <c r="GOF137" s="3"/>
      <c r="GOG137" s="3"/>
      <c r="GOH137" s="3"/>
      <c r="GOI137" s="3"/>
      <c r="GOJ137" s="3"/>
      <c r="GOK137" s="3"/>
      <c r="GOL137" s="3"/>
      <c r="GOM137" s="3"/>
      <c r="GON137" s="3"/>
      <c r="GOO137" s="3"/>
      <c r="GOP137" s="3"/>
      <c r="GOQ137" s="3"/>
      <c r="GOR137" s="3"/>
      <c r="GOS137" s="3"/>
      <c r="GOT137" s="3"/>
      <c r="GOU137" s="3"/>
      <c r="GOV137" s="3"/>
      <c r="GOW137" s="3"/>
      <c r="GOX137" s="3"/>
      <c r="GOY137" s="3"/>
      <c r="GOZ137" s="3"/>
      <c r="GPA137" s="3"/>
      <c r="GPB137" s="3"/>
      <c r="GPC137" s="3"/>
      <c r="GPD137" s="3"/>
      <c r="GPE137" s="3"/>
      <c r="GPF137" s="3"/>
      <c r="GPG137" s="3"/>
      <c r="GPH137" s="3"/>
      <c r="GPI137" s="3"/>
      <c r="GPJ137" s="3"/>
      <c r="GPK137" s="3"/>
      <c r="GPL137" s="3"/>
      <c r="GPM137" s="3"/>
      <c r="GPN137" s="3"/>
      <c r="GPO137" s="3"/>
      <c r="GPP137" s="3"/>
      <c r="GPQ137" s="3"/>
      <c r="GPR137" s="3"/>
      <c r="GPS137" s="3"/>
      <c r="GPT137" s="3"/>
      <c r="GPU137" s="3"/>
      <c r="GPV137" s="3"/>
      <c r="GPW137" s="3"/>
      <c r="GPX137" s="3"/>
      <c r="GPY137" s="3"/>
      <c r="GPZ137" s="3"/>
      <c r="GQA137" s="3"/>
      <c r="GQB137" s="3"/>
      <c r="GQC137" s="3"/>
      <c r="GQD137" s="3"/>
      <c r="GQE137" s="3"/>
      <c r="GQF137" s="3"/>
      <c r="GQG137" s="3"/>
      <c r="GQH137" s="3"/>
      <c r="GQI137" s="3"/>
      <c r="GQJ137" s="3"/>
      <c r="GQK137" s="3"/>
      <c r="GQL137" s="3"/>
      <c r="GQM137" s="3"/>
      <c r="GQN137" s="3"/>
      <c r="GQO137" s="3"/>
      <c r="GQP137" s="3"/>
      <c r="GQQ137" s="3"/>
      <c r="GQR137" s="3"/>
      <c r="GQS137" s="3"/>
      <c r="GQT137" s="3"/>
      <c r="GQU137" s="3"/>
      <c r="GQV137" s="3"/>
      <c r="GQW137" s="3"/>
      <c r="GQX137" s="3"/>
      <c r="GQY137" s="3"/>
      <c r="GQZ137" s="3"/>
      <c r="GRA137" s="3"/>
      <c r="GRB137" s="3"/>
      <c r="GRC137" s="3"/>
      <c r="GRD137" s="3"/>
      <c r="GRE137" s="3"/>
      <c r="GRF137" s="3"/>
      <c r="GRG137" s="3"/>
      <c r="GRH137" s="3"/>
      <c r="GRI137" s="3"/>
      <c r="GRJ137" s="3"/>
      <c r="GRK137" s="3"/>
      <c r="GRL137" s="3"/>
      <c r="GRM137" s="3"/>
      <c r="GRN137" s="3"/>
      <c r="GRO137" s="3"/>
      <c r="GRP137" s="3"/>
      <c r="GRQ137" s="3"/>
      <c r="GRR137" s="3"/>
      <c r="GRS137" s="3"/>
      <c r="GRT137" s="3"/>
      <c r="GRU137" s="3"/>
      <c r="GRV137" s="3"/>
      <c r="GRW137" s="3"/>
      <c r="GRX137" s="3"/>
      <c r="GRY137" s="3"/>
      <c r="GRZ137" s="3"/>
      <c r="GSA137" s="3"/>
      <c r="GSB137" s="3"/>
      <c r="GSC137" s="3"/>
      <c r="GSD137" s="3"/>
      <c r="GSE137" s="3"/>
      <c r="GSF137" s="3"/>
      <c r="GSG137" s="3"/>
      <c r="GSH137" s="3"/>
      <c r="GSI137" s="3"/>
      <c r="GSJ137" s="3"/>
      <c r="GSK137" s="3"/>
      <c r="GSL137" s="3"/>
      <c r="GSM137" s="3"/>
      <c r="GSN137" s="3"/>
      <c r="GSO137" s="3"/>
      <c r="GSP137" s="3"/>
      <c r="GSQ137" s="3"/>
      <c r="GSR137" s="3"/>
      <c r="GSS137" s="3"/>
      <c r="GST137" s="3"/>
      <c r="GSU137" s="3"/>
      <c r="GSV137" s="3"/>
      <c r="GSW137" s="3"/>
      <c r="GSX137" s="3"/>
      <c r="GSY137" s="3"/>
      <c r="GSZ137" s="3"/>
      <c r="GTA137" s="3"/>
      <c r="GTB137" s="3"/>
      <c r="GTC137" s="3"/>
      <c r="GTD137" s="3"/>
      <c r="GTE137" s="3"/>
      <c r="GTF137" s="3"/>
      <c r="GTG137" s="3"/>
      <c r="GTH137" s="3"/>
      <c r="GTI137" s="3"/>
      <c r="GTJ137" s="3"/>
      <c r="GTK137" s="3"/>
      <c r="GTL137" s="3"/>
      <c r="GTM137" s="3"/>
      <c r="GTN137" s="3"/>
      <c r="GTO137" s="3"/>
      <c r="GTP137" s="3"/>
      <c r="GTQ137" s="3"/>
      <c r="GTR137" s="3"/>
      <c r="GTS137" s="3"/>
      <c r="GTT137" s="3"/>
      <c r="GTU137" s="3"/>
      <c r="GTV137" s="3"/>
      <c r="GTW137" s="3"/>
      <c r="GTX137" s="3"/>
      <c r="GTY137" s="3"/>
      <c r="GTZ137" s="3"/>
      <c r="GUA137" s="3"/>
      <c r="GUB137" s="3"/>
      <c r="GUC137" s="3"/>
      <c r="GUD137" s="3"/>
      <c r="GUE137" s="3"/>
      <c r="GUF137" s="3"/>
      <c r="GUG137" s="3"/>
      <c r="GUH137" s="3"/>
      <c r="GUI137" s="3"/>
      <c r="GUJ137" s="3"/>
      <c r="GUK137" s="3"/>
      <c r="GUL137" s="3"/>
      <c r="GUM137" s="3"/>
      <c r="GUN137" s="3"/>
      <c r="GUO137" s="3"/>
      <c r="GUP137" s="3"/>
      <c r="GUQ137" s="3"/>
      <c r="GUR137" s="3"/>
      <c r="GUS137" s="3"/>
      <c r="GUT137" s="3"/>
      <c r="GUU137" s="3"/>
      <c r="GUV137" s="3"/>
      <c r="GUW137" s="3"/>
      <c r="GUX137" s="3"/>
      <c r="GUY137" s="3"/>
      <c r="GUZ137" s="3"/>
      <c r="GVA137" s="3"/>
      <c r="GVB137" s="3"/>
      <c r="GVC137" s="3"/>
      <c r="GVD137" s="3"/>
      <c r="GVE137" s="3"/>
      <c r="GVF137" s="3"/>
      <c r="GVG137" s="3"/>
      <c r="GVH137" s="3"/>
      <c r="GVI137" s="3"/>
      <c r="GVJ137" s="3"/>
      <c r="GVK137" s="3"/>
      <c r="GVL137" s="3"/>
      <c r="GVM137" s="3"/>
      <c r="GVN137" s="3"/>
      <c r="GVO137" s="3"/>
      <c r="GVP137" s="3"/>
      <c r="GVQ137" s="3"/>
      <c r="GVR137" s="3"/>
      <c r="GVS137" s="3"/>
      <c r="GVT137" s="3"/>
      <c r="GVU137" s="3"/>
      <c r="GVV137" s="3"/>
      <c r="GVW137" s="3"/>
      <c r="GVX137" s="3"/>
      <c r="GVY137" s="3"/>
      <c r="GVZ137" s="3"/>
      <c r="GWA137" s="3"/>
      <c r="GWB137" s="3"/>
      <c r="GWC137" s="3"/>
      <c r="GWD137" s="3"/>
      <c r="GWE137" s="3"/>
      <c r="GWF137" s="3"/>
      <c r="GWG137" s="3"/>
      <c r="GWH137" s="3"/>
      <c r="GWI137" s="3"/>
      <c r="GWJ137" s="3"/>
      <c r="GWK137" s="3"/>
      <c r="GWL137" s="3"/>
      <c r="GWM137" s="3"/>
      <c r="GWN137" s="3"/>
      <c r="GWO137" s="3"/>
      <c r="GWP137" s="3"/>
      <c r="GWQ137" s="3"/>
      <c r="GWR137" s="3"/>
      <c r="GWS137" s="3"/>
      <c r="GWT137" s="3"/>
      <c r="GWU137" s="3"/>
      <c r="GWV137" s="3"/>
      <c r="GWW137" s="3"/>
      <c r="GWX137" s="3"/>
      <c r="GWY137" s="3"/>
      <c r="GWZ137" s="3"/>
      <c r="GXA137" s="3"/>
      <c r="GXB137" s="3"/>
      <c r="GXC137" s="3"/>
      <c r="GXD137" s="3"/>
      <c r="GXE137" s="3"/>
      <c r="GXF137" s="3"/>
      <c r="GXG137" s="3"/>
      <c r="GXH137" s="3"/>
      <c r="GXI137" s="3"/>
      <c r="GXJ137" s="3"/>
      <c r="GXK137" s="3"/>
      <c r="GXL137" s="3"/>
      <c r="GXM137" s="3"/>
      <c r="GXN137" s="3"/>
      <c r="GXO137" s="3"/>
      <c r="GXP137" s="3"/>
      <c r="GXQ137" s="3"/>
      <c r="GXR137" s="3"/>
      <c r="GXS137" s="3"/>
      <c r="GXT137" s="3"/>
      <c r="GXU137" s="3"/>
      <c r="GXV137" s="3"/>
      <c r="GXW137" s="3"/>
      <c r="GXX137" s="3"/>
      <c r="GXY137" s="3"/>
      <c r="GXZ137" s="3"/>
      <c r="GYA137" s="3"/>
      <c r="GYB137" s="3"/>
      <c r="GYC137" s="3"/>
      <c r="GYD137" s="3"/>
      <c r="GYE137" s="3"/>
      <c r="GYF137" s="3"/>
      <c r="GYG137" s="3"/>
      <c r="GYH137" s="3"/>
      <c r="GYI137" s="3"/>
      <c r="GYJ137" s="3"/>
      <c r="GYK137" s="3"/>
      <c r="GYL137" s="3"/>
      <c r="GYM137" s="3"/>
      <c r="GYN137" s="3"/>
      <c r="GYO137" s="3"/>
      <c r="GYP137" s="3"/>
      <c r="GYQ137" s="3"/>
      <c r="GYR137" s="3"/>
      <c r="GYS137" s="3"/>
      <c r="GYT137" s="3"/>
      <c r="GYU137" s="3"/>
      <c r="GYV137" s="3"/>
      <c r="GYW137" s="3"/>
      <c r="GYX137" s="3"/>
      <c r="GYY137" s="3"/>
      <c r="GYZ137" s="3"/>
      <c r="GZA137" s="3"/>
      <c r="GZB137" s="3"/>
      <c r="GZC137" s="3"/>
      <c r="GZD137" s="3"/>
      <c r="GZE137" s="3"/>
      <c r="GZF137" s="3"/>
      <c r="GZG137" s="3"/>
      <c r="GZH137" s="3"/>
      <c r="GZI137" s="3"/>
      <c r="GZJ137" s="3"/>
      <c r="GZK137" s="3"/>
      <c r="GZL137" s="3"/>
      <c r="GZM137" s="3"/>
      <c r="GZN137" s="3"/>
      <c r="GZO137" s="3"/>
      <c r="GZP137" s="3"/>
      <c r="GZQ137" s="3"/>
      <c r="GZR137" s="3"/>
      <c r="GZS137" s="3"/>
      <c r="GZT137" s="3"/>
      <c r="GZU137" s="3"/>
      <c r="GZV137" s="3"/>
      <c r="GZW137" s="3"/>
      <c r="GZX137" s="3"/>
      <c r="GZY137" s="3"/>
      <c r="GZZ137" s="3"/>
      <c r="HAA137" s="3"/>
      <c r="HAB137" s="3"/>
      <c r="HAC137" s="3"/>
      <c r="HAD137" s="3"/>
      <c r="HAE137" s="3"/>
      <c r="HAF137" s="3"/>
      <c r="HAG137" s="3"/>
      <c r="HAH137" s="3"/>
      <c r="HAI137" s="3"/>
      <c r="HAJ137" s="3"/>
      <c r="HAK137" s="3"/>
      <c r="HAL137" s="3"/>
      <c r="HAM137" s="3"/>
      <c r="HAN137" s="3"/>
      <c r="HAO137" s="3"/>
      <c r="HAP137" s="3"/>
      <c r="HAQ137" s="3"/>
      <c r="HAR137" s="3"/>
      <c r="HAS137" s="3"/>
      <c r="HAT137" s="3"/>
      <c r="HAU137" s="3"/>
      <c r="HAV137" s="3"/>
      <c r="HAW137" s="3"/>
      <c r="HAX137" s="3"/>
      <c r="HAY137" s="3"/>
      <c r="HAZ137" s="3"/>
      <c r="HBA137" s="3"/>
      <c r="HBB137" s="3"/>
      <c r="HBC137" s="3"/>
      <c r="HBD137" s="3"/>
      <c r="HBE137" s="3"/>
      <c r="HBF137" s="3"/>
      <c r="HBG137" s="3"/>
      <c r="HBH137" s="3"/>
      <c r="HBI137" s="3"/>
      <c r="HBJ137" s="3"/>
      <c r="HBK137" s="3"/>
      <c r="HBL137" s="3"/>
      <c r="HBM137" s="3"/>
      <c r="HBN137" s="3"/>
      <c r="HBO137" s="3"/>
      <c r="HBP137" s="3"/>
      <c r="HBQ137" s="3"/>
      <c r="HBR137" s="3"/>
      <c r="HBS137" s="3"/>
      <c r="HBT137" s="3"/>
      <c r="HBU137" s="3"/>
      <c r="HBV137" s="3"/>
      <c r="HBW137" s="3"/>
      <c r="HBX137" s="3"/>
      <c r="HBY137" s="3"/>
      <c r="HBZ137" s="3"/>
      <c r="HCA137" s="3"/>
      <c r="HCB137" s="3"/>
      <c r="HCC137" s="3"/>
      <c r="HCD137" s="3"/>
      <c r="HCE137" s="3"/>
      <c r="HCF137" s="3"/>
      <c r="HCG137" s="3"/>
      <c r="HCH137" s="3"/>
      <c r="HCI137" s="3"/>
      <c r="HCJ137" s="3"/>
      <c r="HCK137" s="3"/>
      <c r="HCL137" s="3"/>
      <c r="HCM137" s="3"/>
      <c r="HCN137" s="3"/>
      <c r="HCO137" s="3"/>
      <c r="HCP137" s="3"/>
      <c r="HCQ137" s="3"/>
      <c r="HCR137" s="3"/>
      <c r="HCS137" s="3"/>
      <c r="HCT137" s="3"/>
      <c r="HCU137" s="3"/>
      <c r="HCV137" s="3"/>
      <c r="HCW137" s="3"/>
      <c r="HCX137" s="3"/>
      <c r="HCY137" s="3"/>
      <c r="HCZ137" s="3"/>
      <c r="HDA137" s="3"/>
      <c r="HDB137" s="3"/>
      <c r="HDC137" s="3"/>
      <c r="HDD137" s="3"/>
      <c r="HDE137" s="3"/>
      <c r="HDF137" s="3"/>
      <c r="HDG137" s="3"/>
      <c r="HDH137" s="3"/>
      <c r="HDI137" s="3"/>
      <c r="HDJ137" s="3"/>
      <c r="HDK137" s="3"/>
      <c r="HDL137" s="3"/>
      <c r="HDM137" s="3"/>
      <c r="HDN137" s="3"/>
      <c r="HDO137" s="3"/>
      <c r="HDP137" s="3"/>
      <c r="HDQ137" s="3"/>
      <c r="HDR137" s="3"/>
      <c r="HDS137" s="3"/>
      <c r="HDT137" s="3"/>
      <c r="HDU137" s="3"/>
      <c r="HDV137" s="3"/>
      <c r="HDW137" s="3"/>
      <c r="HDX137" s="3"/>
      <c r="HDY137" s="3"/>
      <c r="HDZ137" s="3"/>
      <c r="HEA137" s="3"/>
      <c r="HEB137" s="3"/>
      <c r="HEC137" s="3"/>
      <c r="HED137" s="3"/>
      <c r="HEE137" s="3"/>
      <c r="HEF137" s="3"/>
      <c r="HEG137" s="3"/>
      <c r="HEH137" s="3"/>
      <c r="HEI137" s="3"/>
      <c r="HEJ137" s="3"/>
      <c r="HEK137" s="3"/>
      <c r="HEL137" s="3"/>
      <c r="HEM137" s="3"/>
      <c r="HEN137" s="3"/>
      <c r="HEO137" s="3"/>
      <c r="HEP137" s="3"/>
      <c r="HEQ137" s="3"/>
      <c r="HER137" s="3"/>
      <c r="HES137" s="3"/>
      <c r="HET137" s="3"/>
      <c r="HEU137" s="3"/>
      <c r="HEV137" s="3"/>
      <c r="HEW137" s="3"/>
      <c r="HEX137" s="3"/>
      <c r="HEY137" s="3"/>
      <c r="HEZ137" s="3"/>
      <c r="HFA137" s="3"/>
      <c r="HFB137" s="3"/>
      <c r="HFC137" s="3"/>
      <c r="HFD137" s="3"/>
      <c r="HFE137" s="3"/>
      <c r="HFF137" s="3"/>
      <c r="HFG137" s="3"/>
      <c r="HFH137" s="3"/>
      <c r="HFI137" s="3"/>
      <c r="HFJ137" s="3"/>
      <c r="HFK137" s="3"/>
      <c r="HFL137" s="3"/>
      <c r="HFM137" s="3"/>
      <c r="HFN137" s="3"/>
      <c r="HFO137" s="3"/>
      <c r="HFP137" s="3"/>
      <c r="HFQ137" s="3"/>
      <c r="HFR137" s="3"/>
      <c r="HFS137" s="3"/>
      <c r="HFT137" s="3"/>
      <c r="HFU137" s="3"/>
      <c r="HFV137" s="3"/>
      <c r="HFW137" s="3"/>
      <c r="HFX137" s="3"/>
      <c r="HFY137" s="3"/>
      <c r="HFZ137" s="3"/>
      <c r="HGA137" s="3"/>
      <c r="HGB137" s="3"/>
      <c r="HGC137" s="3"/>
      <c r="HGD137" s="3"/>
      <c r="HGE137" s="3"/>
      <c r="HGF137" s="3"/>
      <c r="HGG137" s="3"/>
      <c r="HGH137" s="3"/>
      <c r="HGI137" s="3"/>
      <c r="HGJ137" s="3"/>
      <c r="HGK137" s="3"/>
      <c r="HGL137" s="3"/>
      <c r="HGM137" s="3"/>
      <c r="HGN137" s="3"/>
      <c r="HGO137" s="3"/>
      <c r="HGP137" s="3"/>
      <c r="HGQ137" s="3"/>
      <c r="HGR137" s="3"/>
      <c r="HGS137" s="3"/>
      <c r="HGT137" s="3"/>
      <c r="HGU137" s="3"/>
      <c r="HGV137" s="3"/>
      <c r="HGW137" s="3"/>
      <c r="HGX137" s="3"/>
      <c r="HGY137" s="3"/>
      <c r="HGZ137" s="3"/>
      <c r="HHA137" s="3"/>
      <c r="HHB137" s="3"/>
      <c r="HHC137" s="3"/>
      <c r="HHD137" s="3"/>
      <c r="HHE137" s="3"/>
      <c r="HHF137" s="3"/>
      <c r="HHG137" s="3"/>
      <c r="HHH137" s="3"/>
      <c r="HHI137" s="3"/>
      <c r="HHJ137" s="3"/>
      <c r="HHK137" s="3"/>
      <c r="HHL137" s="3"/>
      <c r="HHM137" s="3"/>
      <c r="HHN137" s="3"/>
      <c r="HHO137" s="3"/>
      <c r="HHP137" s="3"/>
      <c r="HHQ137" s="3"/>
      <c r="HHR137" s="3"/>
      <c r="HHS137" s="3"/>
      <c r="HHT137" s="3"/>
      <c r="HHU137" s="3"/>
      <c r="HHV137" s="3"/>
      <c r="HHW137" s="3"/>
      <c r="HHX137" s="3"/>
      <c r="HHY137" s="3"/>
      <c r="HHZ137" s="3"/>
      <c r="HIA137" s="3"/>
      <c r="HIB137" s="3"/>
      <c r="HIC137" s="3"/>
      <c r="HID137" s="3"/>
      <c r="HIE137" s="3"/>
      <c r="HIF137" s="3"/>
      <c r="HIG137" s="3"/>
      <c r="HIH137" s="3"/>
      <c r="HII137" s="3"/>
      <c r="HIJ137" s="3"/>
      <c r="HIK137" s="3"/>
      <c r="HIL137" s="3"/>
      <c r="HIM137" s="3"/>
      <c r="HIN137" s="3"/>
      <c r="HIO137" s="3"/>
      <c r="HIP137" s="3"/>
      <c r="HIQ137" s="3"/>
      <c r="HIR137" s="3"/>
      <c r="HIS137" s="3"/>
      <c r="HIT137" s="3"/>
      <c r="HIU137" s="3"/>
      <c r="HIV137" s="3"/>
      <c r="HIW137" s="3"/>
      <c r="HIX137" s="3"/>
      <c r="HIY137" s="3"/>
      <c r="HIZ137" s="3"/>
      <c r="HJA137" s="3"/>
      <c r="HJB137" s="3"/>
      <c r="HJC137" s="3"/>
      <c r="HJD137" s="3"/>
      <c r="HJE137" s="3"/>
      <c r="HJF137" s="3"/>
      <c r="HJG137" s="3"/>
      <c r="HJH137" s="3"/>
      <c r="HJI137" s="3"/>
      <c r="HJJ137" s="3"/>
      <c r="HJK137" s="3"/>
      <c r="HJL137" s="3"/>
      <c r="HJM137" s="3"/>
      <c r="HJN137" s="3"/>
      <c r="HJO137" s="3"/>
      <c r="HJP137" s="3"/>
      <c r="HJQ137" s="3"/>
      <c r="HJR137" s="3"/>
      <c r="HJS137" s="3"/>
      <c r="HJT137" s="3"/>
      <c r="HJU137" s="3"/>
      <c r="HJV137" s="3"/>
      <c r="HJW137" s="3"/>
      <c r="HJX137" s="3"/>
      <c r="HJY137" s="3"/>
      <c r="HJZ137" s="3"/>
      <c r="HKA137" s="3"/>
      <c r="HKB137" s="3"/>
      <c r="HKC137" s="3"/>
      <c r="HKD137" s="3"/>
      <c r="HKE137" s="3"/>
      <c r="HKF137" s="3"/>
      <c r="HKG137" s="3"/>
      <c r="HKH137" s="3"/>
      <c r="HKI137" s="3"/>
      <c r="HKJ137" s="3"/>
      <c r="HKK137" s="3"/>
      <c r="HKL137" s="3"/>
      <c r="HKM137" s="3"/>
      <c r="HKN137" s="3"/>
      <c r="HKO137" s="3"/>
      <c r="HKP137" s="3"/>
      <c r="HKQ137" s="3"/>
      <c r="HKR137" s="3"/>
      <c r="HKS137" s="3"/>
      <c r="HKT137" s="3"/>
      <c r="HKU137" s="3"/>
      <c r="HKV137" s="3"/>
      <c r="HKW137" s="3"/>
      <c r="HKX137" s="3"/>
      <c r="HKY137" s="3"/>
      <c r="HKZ137" s="3"/>
      <c r="HLA137" s="3"/>
      <c r="HLB137" s="3"/>
      <c r="HLC137" s="3"/>
      <c r="HLD137" s="3"/>
      <c r="HLE137" s="3"/>
      <c r="HLF137" s="3"/>
      <c r="HLG137" s="3"/>
      <c r="HLH137" s="3"/>
      <c r="HLI137" s="3"/>
      <c r="HLJ137" s="3"/>
      <c r="HLK137" s="3"/>
      <c r="HLL137" s="3"/>
      <c r="HLM137" s="3"/>
      <c r="HLN137" s="3"/>
      <c r="HLO137" s="3"/>
      <c r="HLP137" s="3"/>
      <c r="HLQ137" s="3"/>
      <c r="HLR137" s="3"/>
      <c r="HLS137" s="3"/>
      <c r="HLT137" s="3"/>
      <c r="HLU137" s="3"/>
      <c r="HLV137" s="3"/>
      <c r="HLW137" s="3"/>
      <c r="HLX137" s="3"/>
      <c r="HLY137" s="3"/>
      <c r="HLZ137" s="3"/>
      <c r="HMA137" s="3"/>
      <c r="HMB137" s="3"/>
      <c r="HMC137" s="3"/>
      <c r="HMD137" s="3"/>
      <c r="HME137" s="3"/>
      <c r="HMF137" s="3"/>
      <c r="HMG137" s="3"/>
      <c r="HMH137" s="3"/>
      <c r="HMI137" s="3"/>
      <c r="HMJ137" s="3"/>
      <c r="HMK137" s="3"/>
      <c r="HML137" s="3"/>
      <c r="HMM137" s="3"/>
      <c r="HMN137" s="3"/>
      <c r="HMO137" s="3"/>
      <c r="HMP137" s="3"/>
      <c r="HMQ137" s="3"/>
      <c r="HMR137" s="3"/>
      <c r="HMS137" s="3"/>
      <c r="HMT137" s="3"/>
      <c r="HMU137" s="3"/>
      <c r="HMV137" s="3"/>
      <c r="HMW137" s="3"/>
      <c r="HMX137" s="3"/>
      <c r="HMY137" s="3"/>
      <c r="HMZ137" s="3"/>
      <c r="HNA137" s="3"/>
      <c r="HNB137" s="3"/>
      <c r="HNC137" s="3"/>
      <c r="HND137" s="3"/>
      <c r="HNE137" s="3"/>
      <c r="HNF137" s="3"/>
      <c r="HNG137" s="3"/>
      <c r="HNH137" s="3"/>
      <c r="HNI137" s="3"/>
      <c r="HNJ137" s="3"/>
      <c r="HNK137" s="3"/>
      <c r="HNL137" s="3"/>
      <c r="HNM137" s="3"/>
      <c r="HNN137" s="3"/>
      <c r="HNO137" s="3"/>
      <c r="HNP137" s="3"/>
      <c r="HNQ137" s="3"/>
      <c r="HNR137" s="3"/>
      <c r="HNS137" s="3"/>
      <c r="HNT137" s="3"/>
      <c r="HNU137" s="3"/>
      <c r="HNV137" s="3"/>
      <c r="HNW137" s="3"/>
      <c r="HNX137" s="3"/>
      <c r="HNY137" s="3"/>
      <c r="HNZ137" s="3"/>
      <c r="HOA137" s="3"/>
      <c r="HOB137" s="3"/>
      <c r="HOC137" s="3"/>
      <c r="HOD137" s="3"/>
      <c r="HOE137" s="3"/>
      <c r="HOF137" s="3"/>
      <c r="HOG137" s="3"/>
      <c r="HOH137" s="3"/>
      <c r="HOI137" s="3"/>
      <c r="HOJ137" s="3"/>
      <c r="HOK137" s="3"/>
      <c r="HOL137" s="3"/>
      <c r="HOM137" s="3"/>
      <c r="HON137" s="3"/>
      <c r="HOO137" s="3"/>
      <c r="HOP137" s="3"/>
      <c r="HOQ137" s="3"/>
      <c r="HOR137" s="3"/>
      <c r="HOS137" s="3"/>
      <c r="HOT137" s="3"/>
      <c r="HOU137" s="3"/>
      <c r="HOV137" s="3"/>
      <c r="HOW137" s="3"/>
      <c r="HOX137" s="3"/>
      <c r="HOY137" s="3"/>
      <c r="HOZ137" s="3"/>
      <c r="HPA137" s="3"/>
      <c r="HPB137" s="3"/>
      <c r="HPC137" s="3"/>
      <c r="HPD137" s="3"/>
      <c r="HPE137" s="3"/>
      <c r="HPF137" s="3"/>
      <c r="HPG137" s="3"/>
      <c r="HPH137" s="3"/>
      <c r="HPI137" s="3"/>
      <c r="HPJ137" s="3"/>
      <c r="HPK137" s="3"/>
      <c r="HPL137" s="3"/>
      <c r="HPM137" s="3"/>
      <c r="HPN137" s="3"/>
      <c r="HPO137" s="3"/>
      <c r="HPP137" s="3"/>
      <c r="HPQ137" s="3"/>
      <c r="HPR137" s="3"/>
      <c r="HPS137" s="3"/>
      <c r="HPT137" s="3"/>
      <c r="HPU137" s="3"/>
      <c r="HPV137" s="3"/>
      <c r="HPW137" s="3"/>
      <c r="HPX137" s="3"/>
      <c r="HPY137" s="3"/>
      <c r="HPZ137" s="3"/>
      <c r="HQA137" s="3"/>
      <c r="HQB137" s="3"/>
      <c r="HQC137" s="3"/>
      <c r="HQD137" s="3"/>
      <c r="HQE137" s="3"/>
      <c r="HQF137" s="3"/>
      <c r="HQG137" s="3"/>
      <c r="HQH137" s="3"/>
      <c r="HQI137" s="3"/>
      <c r="HQJ137" s="3"/>
      <c r="HQK137" s="3"/>
      <c r="HQL137" s="3"/>
      <c r="HQM137" s="3"/>
      <c r="HQN137" s="3"/>
      <c r="HQO137" s="3"/>
      <c r="HQP137" s="3"/>
      <c r="HQQ137" s="3"/>
      <c r="HQR137" s="3"/>
      <c r="HQS137" s="3"/>
      <c r="HQT137" s="3"/>
      <c r="HQU137" s="3"/>
      <c r="HQV137" s="3"/>
      <c r="HQW137" s="3"/>
      <c r="HQX137" s="3"/>
      <c r="HQY137" s="3"/>
      <c r="HQZ137" s="3"/>
      <c r="HRA137" s="3"/>
      <c r="HRB137" s="3"/>
      <c r="HRC137" s="3"/>
      <c r="HRD137" s="3"/>
      <c r="HRE137" s="3"/>
      <c r="HRF137" s="3"/>
      <c r="HRG137" s="3"/>
      <c r="HRH137" s="3"/>
      <c r="HRI137" s="3"/>
      <c r="HRJ137" s="3"/>
      <c r="HRK137" s="3"/>
      <c r="HRL137" s="3"/>
      <c r="HRM137" s="3"/>
      <c r="HRN137" s="3"/>
      <c r="HRO137" s="3"/>
      <c r="HRP137" s="3"/>
      <c r="HRQ137" s="3"/>
      <c r="HRR137" s="3"/>
      <c r="HRS137" s="3"/>
      <c r="HRT137" s="3"/>
      <c r="HRU137" s="3"/>
      <c r="HRV137" s="3"/>
      <c r="HRW137" s="3"/>
      <c r="HRX137" s="3"/>
      <c r="HRY137" s="3"/>
      <c r="HRZ137" s="3"/>
      <c r="HSA137" s="3"/>
      <c r="HSB137" s="3"/>
      <c r="HSC137" s="3"/>
      <c r="HSD137" s="3"/>
      <c r="HSE137" s="3"/>
      <c r="HSF137" s="3"/>
      <c r="HSG137" s="3"/>
      <c r="HSH137" s="3"/>
      <c r="HSI137" s="3"/>
      <c r="HSJ137" s="3"/>
      <c r="HSK137" s="3"/>
      <c r="HSL137" s="3"/>
      <c r="HSM137" s="3"/>
      <c r="HSN137" s="3"/>
      <c r="HSO137" s="3"/>
      <c r="HSP137" s="3"/>
      <c r="HSQ137" s="3"/>
      <c r="HSR137" s="3"/>
      <c r="HSS137" s="3"/>
      <c r="HST137" s="3"/>
      <c r="HSU137" s="3"/>
      <c r="HSV137" s="3"/>
      <c r="HSW137" s="3"/>
      <c r="HSX137" s="3"/>
      <c r="HSY137" s="3"/>
      <c r="HSZ137" s="3"/>
      <c r="HTA137" s="3"/>
      <c r="HTB137" s="3"/>
      <c r="HTC137" s="3"/>
      <c r="HTD137" s="3"/>
      <c r="HTE137" s="3"/>
      <c r="HTF137" s="3"/>
      <c r="HTG137" s="3"/>
      <c r="HTH137" s="3"/>
      <c r="HTI137" s="3"/>
      <c r="HTJ137" s="3"/>
      <c r="HTK137" s="3"/>
      <c r="HTL137" s="3"/>
      <c r="HTM137" s="3"/>
      <c r="HTN137" s="3"/>
      <c r="HTO137" s="3"/>
      <c r="HTP137" s="3"/>
      <c r="HTQ137" s="3"/>
      <c r="HTR137" s="3"/>
      <c r="HTS137" s="3"/>
      <c r="HTT137" s="3"/>
      <c r="HTU137" s="3"/>
      <c r="HTV137" s="3"/>
      <c r="HTW137" s="3"/>
      <c r="HTX137" s="3"/>
      <c r="HTY137" s="3"/>
      <c r="HTZ137" s="3"/>
      <c r="HUA137" s="3"/>
      <c r="HUB137" s="3"/>
      <c r="HUC137" s="3"/>
      <c r="HUD137" s="3"/>
      <c r="HUE137" s="3"/>
      <c r="HUF137" s="3"/>
      <c r="HUG137" s="3"/>
      <c r="HUH137" s="3"/>
      <c r="HUI137" s="3"/>
      <c r="HUJ137" s="3"/>
      <c r="HUK137" s="3"/>
      <c r="HUL137" s="3"/>
      <c r="HUM137" s="3"/>
      <c r="HUN137" s="3"/>
      <c r="HUO137" s="3"/>
      <c r="HUP137" s="3"/>
      <c r="HUQ137" s="3"/>
      <c r="HUR137" s="3"/>
      <c r="HUS137" s="3"/>
      <c r="HUT137" s="3"/>
      <c r="HUU137" s="3"/>
      <c r="HUV137" s="3"/>
      <c r="HUW137" s="3"/>
      <c r="HUX137" s="3"/>
      <c r="HUY137" s="3"/>
      <c r="HUZ137" s="3"/>
      <c r="HVA137" s="3"/>
      <c r="HVB137" s="3"/>
      <c r="HVC137" s="3"/>
      <c r="HVD137" s="3"/>
      <c r="HVE137" s="3"/>
      <c r="HVF137" s="3"/>
      <c r="HVG137" s="3"/>
      <c r="HVH137" s="3"/>
      <c r="HVI137" s="3"/>
      <c r="HVJ137" s="3"/>
      <c r="HVK137" s="3"/>
      <c r="HVL137" s="3"/>
      <c r="HVM137" s="3"/>
      <c r="HVN137" s="3"/>
      <c r="HVO137" s="3"/>
      <c r="HVP137" s="3"/>
      <c r="HVQ137" s="3"/>
      <c r="HVR137" s="3"/>
      <c r="HVS137" s="3"/>
      <c r="HVT137" s="3"/>
      <c r="HVU137" s="3"/>
      <c r="HVV137" s="3"/>
      <c r="HVW137" s="3"/>
      <c r="HVX137" s="3"/>
      <c r="HVY137" s="3"/>
      <c r="HVZ137" s="3"/>
      <c r="HWA137" s="3"/>
      <c r="HWB137" s="3"/>
      <c r="HWC137" s="3"/>
      <c r="HWD137" s="3"/>
      <c r="HWE137" s="3"/>
      <c r="HWF137" s="3"/>
      <c r="HWG137" s="3"/>
      <c r="HWH137" s="3"/>
      <c r="HWI137" s="3"/>
      <c r="HWJ137" s="3"/>
      <c r="HWK137" s="3"/>
      <c r="HWL137" s="3"/>
      <c r="HWM137" s="3"/>
      <c r="HWN137" s="3"/>
      <c r="HWO137" s="3"/>
      <c r="HWP137" s="3"/>
      <c r="HWQ137" s="3"/>
      <c r="HWR137" s="3"/>
      <c r="HWS137" s="3"/>
      <c r="HWT137" s="3"/>
      <c r="HWU137" s="3"/>
      <c r="HWV137" s="3"/>
      <c r="HWW137" s="3"/>
      <c r="HWX137" s="3"/>
      <c r="HWY137" s="3"/>
      <c r="HWZ137" s="3"/>
      <c r="HXA137" s="3"/>
      <c r="HXB137" s="3"/>
      <c r="HXC137" s="3"/>
      <c r="HXD137" s="3"/>
      <c r="HXE137" s="3"/>
      <c r="HXF137" s="3"/>
      <c r="HXG137" s="3"/>
      <c r="HXH137" s="3"/>
      <c r="HXI137" s="3"/>
      <c r="HXJ137" s="3"/>
      <c r="HXK137" s="3"/>
      <c r="HXL137" s="3"/>
      <c r="HXM137" s="3"/>
      <c r="HXN137" s="3"/>
      <c r="HXO137" s="3"/>
      <c r="HXP137" s="3"/>
      <c r="HXQ137" s="3"/>
      <c r="HXR137" s="3"/>
      <c r="HXS137" s="3"/>
      <c r="HXT137" s="3"/>
      <c r="HXU137" s="3"/>
      <c r="HXV137" s="3"/>
      <c r="HXW137" s="3"/>
      <c r="HXX137" s="3"/>
      <c r="HXY137" s="3"/>
      <c r="HXZ137" s="3"/>
      <c r="HYA137" s="3"/>
      <c r="HYB137" s="3"/>
      <c r="HYC137" s="3"/>
      <c r="HYD137" s="3"/>
      <c r="HYE137" s="3"/>
      <c r="HYF137" s="3"/>
      <c r="HYG137" s="3"/>
      <c r="HYH137" s="3"/>
      <c r="HYI137" s="3"/>
      <c r="HYJ137" s="3"/>
      <c r="HYK137" s="3"/>
      <c r="HYL137" s="3"/>
      <c r="HYM137" s="3"/>
      <c r="HYN137" s="3"/>
      <c r="HYO137" s="3"/>
      <c r="HYP137" s="3"/>
      <c r="HYQ137" s="3"/>
      <c r="HYR137" s="3"/>
      <c r="HYS137" s="3"/>
      <c r="HYT137" s="3"/>
      <c r="HYU137" s="3"/>
      <c r="HYV137" s="3"/>
      <c r="HYW137" s="3"/>
      <c r="HYX137" s="3"/>
      <c r="HYY137" s="3"/>
      <c r="HYZ137" s="3"/>
      <c r="HZA137" s="3"/>
      <c r="HZB137" s="3"/>
      <c r="HZC137" s="3"/>
      <c r="HZD137" s="3"/>
      <c r="HZE137" s="3"/>
      <c r="HZF137" s="3"/>
      <c r="HZG137" s="3"/>
      <c r="HZH137" s="3"/>
      <c r="HZI137" s="3"/>
      <c r="HZJ137" s="3"/>
      <c r="HZK137" s="3"/>
      <c r="HZL137" s="3"/>
      <c r="HZM137" s="3"/>
      <c r="HZN137" s="3"/>
      <c r="HZO137" s="3"/>
      <c r="HZP137" s="3"/>
      <c r="HZQ137" s="3"/>
      <c r="HZR137" s="3"/>
      <c r="HZS137" s="3"/>
      <c r="HZT137" s="3"/>
      <c r="HZU137" s="3"/>
      <c r="HZV137" s="3"/>
      <c r="HZW137" s="3"/>
      <c r="HZX137" s="3"/>
      <c r="HZY137" s="3"/>
      <c r="HZZ137" s="3"/>
      <c r="IAA137" s="3"/>
      <c r="IAB137" s="3"/>
      <c r="IAC137" s="3"/>
      <c r="IAD137" s="3"/>
      <c r="IAE137" s="3"/>
      <c r="IAF137" s="3"/>
      <c r="IAG137" s="3"/>
      <c r="IAH137" s="3"/>
      <c r="IAI137" s="3"/>
      <c r="IAJ137" s="3"/>
      <c r="IAK137" s="3"/>
      <c r="IAL137" s="3"/>
      <c r="IAM137" s="3"/>
      <c r="IAN137" s="3"/>
      <c r="IAO137" s="3"/>
      <c r="IAP137" s="3"/>
      <c r="IAQ137" s="3"/>
      <c r="IAR137" s="3"/>
      <c r="IAS137" s="3"/>
      <c r="IAT137" s="3"/>
      <c r="IAU137" s="3"/>
      <c r="IAV137" s="3"/>
      <c r="IAW137" s="3"/>
      <c r="IAX137" s="3"/>
      <c r="IAY137" s="3"/>
      <c r="IAZ137" s="3"/>
      <c r="IBA137" s="3"/>
      <c r="IBB137" s="3"/>
      <c r="IBC137" s="3"/>
      <c r="IBD137" s="3"/>
      <c r="IBE137" s="3"/>
      <c r="IBF137" s="3"/>
      <c r="IBG137" s="3"/>
      <c r="IBH137" s="3"/>
      <c r="IBI137" s="3"/>
      <c r="IBJ137" s="3"/>
      <c r="IBK137" s="3"/>
      <c r="IBL137" s="3"/>
      <c r="IBM137" s="3"/>
      <c r="IBN137" s="3"/>
      <c r="IBO137" s="3"/>
      <c r="IBP137" s="3"/>
      <c r="IBQ137" s="3"/>
      <c r="IBR137" s="3"/>
      <c r="IBS137" s="3"/>
      <c r="IBT137" s="3"/>
      <c r="IBU137" s="3"/>
      <c r="IBV137" s="3"/>
      <c r="IBW137" s="3"/>
      <c r="IBX137" s="3"/>
      <c r="IBY137" s="3"/>
      <c r="IBZ137" s="3"/>
      <c r="ICA137" s="3"/>
      <c r="ICB137" s="3"/>
      <c r="ICC137" s="3"/>
      <c r="ICD137" s="3"/>
      <c r="ICE137" s="3"/>
      <c r="ICF137" s="3"/>
      <c r="ICG137" s="3"/>
      <c r="ICH137" s="3"/>
      <c r="ICI137" s="3"/>
      <c r="ICJ137" s="3"/>
      <c r="ICK137" s="3"/>
      <c r="ICL137" s="3"/>
      <c r="ICM137" s="3"/>
      <c r="ICN137" s="3"/>
      <c r="ICO137" s="3"/>
      <c r="ICP137" s="3"/>
      <c r="ICQ137" s="3"/>
      <c r="ICR137" s="3"/>
      <c r="ICS137" s="3"/>
      <c r="ICT137" s="3"/>
      <c r="ICU137" s="3"/>
      <c r="ICV137" s="3"/>
      <c r="ICW137" s="3"/>
      <c r="ICX137" s="3"/>
      <c r="ICY137" s="3"/>
      <c r="ICZ137" s="3"/>
      <c r="IDA137" s="3"/>
      <c r="IDB137" s="3"/>
      <c r="IDC137" s="3"/>
      <c r="IDD137" s="3"/>
      <c r="IDE137" s="3"/>
      <c r="IDF137" s="3"/>
      <c r="IDG137" s="3"/>
      <c r="IDH137" s="3"/>
      <c r="IDI137" s="3"/>
      <c r="IDJ137" s="3"/>
      <c r="IDK137" s="3"/>
      <c r="IDL137" s="3"/>
      <c r="IDM137" s="3"/>
      <c r="IDN137" s="3"/>
      <c r="IDO137" s="3"/>
      <c r="IDP137" s="3"/>
      <c r="IDQ137" s="3"/>
      <c r="IDR137" s="3"/>
      <c r="IDS137" s="3"/>
      <c r="IDT137" s="3"/>
      <c r="IDU137" s="3"/>
      <c r="IDV137" s="3"/>
      <c r="IDW137" s="3"/>
      <c r="IDX137" s="3"/>
      <c r="IDY137" s="3"/>
      <c r="IDZ137" s="3"/>
      <c r="IEA137" s="3"/>
      <c r="IEB137" s="3"/>
      <c r="IEC137" s="3"/>
      <c r="IED137" s="3"/>
      <c r="IEE137" s="3"/>
      <c r="IEF137" s="3"/>
      <c r="IEG137" s="3"/>
      <c r="IEH137" s="3"/>
      <c r="IEI137" s="3"/>
      <c r="IEJ137" s="3"/>
      <c r="IEK137" s="3"/>
      <c r="IEL137" s="3"/>
      <c r="IEM137" s="3"/>
      <c r="IEN137" s="3"/>
      <c r="IEO137" s="3"/>
      <c r="IEP137" s="3"/>
      <c r="IEQ137" s="3"/>
      <c r="IER137" s="3"/>
      <c r="IES137" s="3"/>
      <c r="IET137" s="3"/>
      <c r="IEU137" s="3"/>
      <c r="IEV137" s="3"/>
      <c r="IEW137" s="3"/>
      <c r="IEX137" s="3"/>
      <c r="IEY137" s="3"/>
      <c r="IEZ137" s="3"/>
      <c r="IFA137" s="3"/>
      <c r="IFB137" s="3"/>
      <c r="IFC137" s="3"/>
      <c r="IFD137" s="3"/>
      <c r="IFE137" s="3"/>
      <c r="IFF137" s="3"/>
      <c r="IFG137" s="3"/>
      <c r="IFH137" s="3"/>
      <c r="IFI137" s="3"/>
      <c r="IFJ137" s="3"/>
      <c r="IFK137" s="3"/>
      <c r="IFL137" s="3"/>
      <c r="IFM137" s="3"/>
      <c r="IFN137" s="3"/>
      <c r="IFO137" s="3"/>
      <c r="IFP137" s="3"/>
      <c r="IFQ137" s="3"/>
      <c r="IFR137" s="3"/>
      <c r="IFS137" s="3"/>
      <c r="IFT137" s="3"/>
      <c r="IFU137" s="3"/>
      <c r="IFV137" s="3"/>
      <c r="IFW137" s="3"/>
      <c r="IFX137" s="3"/>
      <c r="IFY137" s="3"/>
      <c r="IFZ137" s="3"/>
      <c r="IGA137" s="3"/>
      <c r="IGB137" s="3"/>
      <c r="IGC137" s="3"/>
      <c r="IGD137" s="3"/>
      <c r="IGE137" s="3"/>
      <c r="IGF137" s="3"/>
      <c r="IGG137" s="3"/>
      <c r="IGH137" s="3"/>
      <c r="IGI137" s="3"/>
      <c r="IGJ137" s="3"/>
      <c r="IGK137" s="3"/>
      <c r="IGL137" s="3"/>
      <c r="IGM137" s="3"/>
      <c r="IGN137" s="3"/>
      <c r="IGO137" s="3"/>
      <c r="IGP137" s="3"/>
      <c r="IGQ137" s="3"/>
      <c r="IGR137" s="3"/>
      <c r="IGS137" s="3"/>
      <c r="IGT137" s="3"/>
      <c r="IGU137" s="3"/>
      <c r="IGV137" s="3"/>
      <c r="IGW137" s="3"/>
      <c r="IGX137" s="3"/>
      <c r="IGY137" s="3"/>
      <c r="IGZ137" s="3"/>
      <c r="IHA137" s="3"/>
      <c r="IHB137" s="3"/>
      <c r="IHC137" s="3"/>
      <c r="IHD137" s="3"/>
      <c r="IHE137" s="3"/>
      <c r="IHF137" s="3"/>
      <c r="IHG137" s="3"/>
      <c r="IHH137" s="3"/>
      <c r="IHI137" s="3"/>
      <c r="IHJ137" s="3"/>
      <c r="IHK137" s="3"/>
      <c r="IHL137" s="3"/>
      <c r="IHM137" s="3"/>
      <c r="IHN137" s="3"/>
      <c r="IHO137" s="3"/>
      <c r="IHP137" s="3"/>
      <c r="IHQ137" s="3"/>
      <c r="IHR137" s="3"/>
      <c r="IHS137" s="3"/>
      <c r="IHT137" s="3"/>
      <c r="IHU137" s="3"/>
      <c r="IHV137" s="3"/>
      <c r="IHW137" s="3"/>
      <c r="IHX137" s="3"/>
      <c r="IHY137" s="3"/>
      <c r="IHZ137" s="3"/>
      <c r="IIA137" s="3"/>
      <c r="IIB137" s="3"/>
      <c r="IIC137" s="3"/>
      <c r="IID137" s="3"/>
      <c r="IIE137" s="3"/>
      <c r="IIF137" s="3"/>
      <c r="IIG137" s="3"/>
      <c r="IIH137" s="3"/>
      <c r="III137" s="3"/>
      <c r="IIJ137" s="3"/>
      <c r="IIK137" s="3"/>
      <c r="IIL137" s="3"/>
      <c r="IIM137" s="3"/>
      <c r="IIN137" s="3"/>
      <c r="IIO137" s="3"/>
      <c r="IIP137" s="3"/>
      <c r="IIQ137" s="3"/>
      <c r="IIR137" s="3"/>
      <c r="IIS137" s="3"/>
      <c r="IIT137" s="3"/>
      <c r="IIU137" s="3"/>
      <c r="IIV137" s="3"/>
      <c r="IIW137" s="3"/>
      <c r="IIX137" s="3"/>
      <c r="IIY137" s="3"/>
      <c r="IIZ137" s="3"/>
      <c r="IJA137" s="3"/>
      <c r="IJB137" s="3"/>
      <c r="IJC137" s="3"/>
      <c r="IJD137" s="3"/>
      <c r="IJE137" s="3"/>
      <c r="IJF137" s="3"/>
      <c r="IJG137" s="3"/>
      <c r="IJH137" s="3"/>
      <c r="IJI137" s="3"/>
      <c r="IJJ137" s="3"/>
      <c r="IJK137" s="3"/>
      <c r="IJL137" s="3"/>
      <c r="IJM137" s="3"/>
      <c r="IJN137" s="3"/>
      <c r="IJO137" s="3"/>
      <c r="IJP137" s="3"/>
      <c r="IJQ137" s="3"/>
      <c r="IJR137" s="3"/>
      <c r="IJS137" s="3"/>
      <c r="IJT137" s="3"/>
      <c r="IJU137" s="3"/>
      <c r="IJV137" s="3"/>
      <c r="IJW137" s="3"/>
      <c r="IJX137" s="3"/>
      <c r="IJY137" s="3"/>
      <c r="IJZ137" s="3"/>
      <c r="IKA137" s="3"/>
      <c r="IKB137" s="3"/>
      <c r="IKC137" s="3"/>
      <c r="IKD137" s="3"/>
      <c r="IKE137" s="3"/>
      <c r="IKF137" s="3"/>
      <c r="IKG137" s="3"/>
      <c r="IKH137" s="3"/>
      <c r="IKI137" s="3"/>
      <c r="IKJ137" s="3"/>
      <c r="IKK137" s="3"/>
      <c r="IKL137" s="3"/>
      <c r="IKM137" s="3"/>
      <c r="IKN137" s="3"/>
      <c r="IKO137" s="3"/>
      <c r="IKP137" s="3"/>
      <c r="IKQ137" s="3"/>
      <c r="IKR137" s="3"/>
      <c r="IKS137" s="3"/>
      <c r="IKT137" s="3"/>
      <c r="IKU137" s="3"/>
      <c r="IKV137" s="3"/>
      <c r="IKW137" s="3"/>
      <c r="IKX137" s="3"/>
      <c r="IKY137" s="3"/>
      <c r="IKZ137" s="3"/>
      <c r="ILA137" s="3"/>
      <c r="ILB137" s="3"/>
      <c r="ILC137" s="3"/>
      <c r="ILD137" s="3"/>
      <c r="ILE137" s="3"/>
      <c r="ILF137" s="3"/>
      <c r="ILG137" s="3"/>
      <c r="ILH137" s="3"/>
      <c r="ILI137" s="3"/>
      <c r="ILJ137" s="3"/>
      <c r="ILK137" s="3"/>
      <c r="ILL137" s="3"/>
      <c r="ILM137" s="3"/>
      <c r="ILN137" s="3"/>
      <c r="ILO137" s="3"/>
      <c r="ILP137" s="3"/>
      <c r="ILQ137" s="3"/>
      <c r="ILR137" s="3"/>
      <c r="ILS137" s="3"/>
      <c r="ILT137" s="3"/>
      <c r="ILU137" s="3"/>
      <c r="ILV137" s="3"/>
      <c r="ILW137" s="3"/>
      <c r="ILX137" s="3"/>
      <c r="ILY137" s="3"/>
      <c r="ILZ137" s="3"/>
      <c r="IMA137" s="3"/>
      <c r="IMB137" s="3"/>
      <c r="IMC137" s="3"/>
      <c r="IMD137" s="3"/>
      <c r="IME137" s="3"/>
      <c r="IMF137" s="3"/>
      <c r="IMG137" s="3"/>
      <c r="IMH137" s="3"/>
      <c r="IMI137" s="3"/>
      <c r="IMJ137" s="3"/>
      <c r="IMK137" s="3"/>
      <c r="IML137" s="3"/>
      <c r="IMM137" s="3"/>
      <c r="IMN137" s="3"/>
      <c r="IMO137" s="3"/>
      <c r="IMP137" s="3"/>
      <c r="IMQ137" s="3"/>
      <c r="IMR137" s="3"/>
      <c r="IMS137" s="3"/>
      <c r="IMT137" s="3"/>
      <c r="IMU137" s="3"/>
      <c r="IMV137" s="3"/>
      <c r="IMW137" s="3"/>
      <c r="IMX137" s="3"/>
      <c r="IMY137" s="3"/>
      <c r="IMZ137" s="3"/>
      <c r="INA137" s="3"/>
      <c r="INB137" s="3"/>
      <c r="INC137" s="3"/>
      <c r="IND137" s="3"/>
      <c r="INE137" s="3"/>
      <c r="INF137" s="3"/>
      <c r="ING137" s="3"/>
      <c r="INH137" s="3"/>
      <c r="INI137" s="3"/>
      <c r="INJ137" s="3"/>
      <c r="INK137" s="3"/>
      <c r="INL137" s="3"/>
      <c r="INM137" s="3"/>
      <c r="INN137" s="3"/>
      <c r="INO137" s="3"/>
      <c r="INP137" s="3"/>
      <c r="INQ137" s="3"/>
      <c r="INR137" s="3"/>
      <c r="INS137" s="3"/>
      <c r="INT137" s="3"/>
      <c r="INU137" s="3"/>
      <c r="INV137" s="3"/>
      <c r="INW137" s="3"/>
      <c r="INX137" s="3"/>
      <c r="INY137" s="3"/>
      <c r="INZ137" s="3"/>
      <c r="IOA137" s="3"/>
      <c r="IOB137" s="3"/>
      <c r="IOC137" s="3"/>
      <c r="IOD137" s="3"/>
      <c r="IOE137" s="3"/>
      <c r="IOF137" s="3"/>
      <c r="IOG137" s="3"/>
      <c r="IOH137" s="3"/>
      <c r="IOI137" s="3"/>
      <c r="IOJ137" s="3"/>
      <c r="IOK137" s="3"/>
      <c r="IOL137" s="3"/>
      <c r="IOM137" s="3"/>
      <c r="ION137" s="3"/>
      <c r="IOO137" s="3"/>
      <c r="IOP137" s="3"/>
      <c r="IOQ137" s="3"/>
      <c r="IOR137" s="3"/>
      <c r="IOS137" s="3"/>
      <c r="IOT137" s="3"/>
      <c r="IOU137" s="3"/>
      <c r="IOV137" s="3"/>
      <c r="IOW137" s="3"/>
      <c r="IOX137" s="3"/>
      <c r="IOY137" s="3"/>
      <c r="IOZ137" s="3"/>
      <c r="IPA137" s="3"/>
      <c r="IPB137" s="3"/>
      <c r="IPC137" s="3"/>
      <c r="IPD137" s="3"/>
      <c r="IPE137" s="3"/>
      <c r="IPF137" s="3"/>
      <c r="IPG137" s="3"/>
      <c r="IPH137" s="3"/>
      <c r="IPI137" s="3"/>
      <c r="IPJ137" s="3"/>
      <c r="IPK137" s="3"/>
      <c r="IPL137" s="3"/>
      <c r="IPM137" s="3"/>
      <c r="IPN137" s="3"/>
      <c r="IPO137" s="3"/>
      <c r="IPP137" s="3"/>
      <c r="IPQ137" s="3"/>
      <c r="IPR137" s="3"/>
      <c r="IPS137" s="3"/>
      <c r="IPT137" s="3"/>
      <c r="IPU137" s="3"/>
      <c r="IPV137" s="3"/>
      <c r="IPW137" s="3"/>
      <c r="IPX137" s="3"/>
      <c r="IPY137" s="3"/>
      <c r="IPZ137" s="3"/>
      <c r="IQA137" s="3"/>
      <c r="IQB137" s="3"/>
      <c r="IQC137" s="3"/>
      <c r="IQD137" s="3"/>
      <c r="IQE137" s="3"/>
      <c r="IQF137" s="3"/>
      <c r="IQG137" s="3"/>
      <c r="IQH137" s="3"/>
      <c r="IQI137" s="3"/>
      <c r="IQJ137" s="3"/>
      <c r="IQK137" s="3"/>
      <c r="IQL137" s="3"/>
      <c r="IQM137" s="3"/>
      <c r="IQN137" s="3"/>
      <c r="IQO137" s="3"/>
      <c r="IQP137" s="3"/>
      <c r="IQQ137" s="3"/>
      <c r="IQR137" s="3"/>
      <c r="IQS137" s="3"/>
      <c r="IQT137" s="3"/>
      <c r="IQU137" s="3"/>
      <c r="IQV137" s="3"/>
      <c r="IQW137" s="3"/>
      <c r="IQX137" s="3"/>
      <c r="IQY137" s="3"/>
      <c r="IQZ137" s="3"/>
      <c r="IRA137" s="3"/>
      <c r="IRB137" s="3"/>
      <c r="IRC137" s="3"/>
      <c r="IRD137" s="3"/>
      <c r="IRE137" s="3"/>
      <c r="IRF137" s="3"/>
      <c r="IRG137" s="3"/>
      <c r="IRH137" s="3"/>
      <c r="IRI137" s="3"/>
      <c r="IRJ137" s="3"/>
      <c r="IRK137" s="3"/>
      <c r="IRL137" s="3"/>
      <c r="IRM137" s="3"/>
      <c r="IRN137" s="3"/>
      <c r="IRO137" s="3"/>
      <c r="IRP137" s="3"/>
      <c r="IRQ137" s="3"/>
      <c r="IRR137" s="3"/>
      <c r="IRS137" s="3"/>
      <c r="IRT137" s="3"/>
      <c r="IRU137" s="3"/>
      <c r="IRV137" s="3"/>
      <c r="IRW137" s="3"/>
      <c r="IRX137" s="3"/>
      <c r="IRY137" s="3"/>
      <c r="IRZ137" s="3"/>
      <c r="ISA137" s="3"/>
      <c r="ISB137" s="3"/>
      <c r="ISC137" s="3"/>
      <c r="ISD137" s="3"/>
      <c r="ISE137" s="3"/>
      <c r="ISF137" s="3"/>
      <c r="ISG137" s="3"/>
      <c r="ISH137" s="3"/>
      <c r="ISI137" s="3"/>
      <c r="ISJ137" s="3"/>
      <c r="ISK137" s="3"/>
      <c r="ISL137" s="3"/>
      <c r="ISM137" s="3"/>
      <c r="ISN137" s="3"/>
      <c r="ISO137" s="3"/>
      <c r="ISP137" s="3"/>
      <c r="ISQ137" s="3"/>
      <c r="ISR137" s="3"/>
      <c r="ISS137" s="3"/>
      <c r="IST137" s="3"/>
      <c r="ISU137" s="3"/>
      <c r="ISV137" s="3"/>
      <c r="ISW137" s="3"/>
      <c r="ISX137" s="3"/>
      <c r="ISY137" s="3"/>
      <c r="ISZ137" s="3"/>
      <c r="ITA137" s="3"/>
      <c r="ITB137" s="3"/>
      <c r="ITC137" s="3"/>
      <c r="ITD137" s="3"/>
      <c r="ITE137" s="3"/>
      <c r="ITF137" s="3"/>
      <c r="ITG137" s="3"/>
      <c r="ITH137" s="3"/>
      <c r="ITI137" s="3"/>
      <c r="ITJ137" s="3"/>
      <c r="ITK137" s="3"/>
      <c r="ITL137" s="3"/>
      <c r="ITM137" s="3"/>
      <c r="ITN137" s="3"/>
      <c r="ITO137" s="3"/>
      <c r="ITP137" s="3"/>
      <c r="ITQ137" s="3"/>
      <c r="ITR137" s="3"/>
      <c r="ITS137" s="3"/>
      <c r="ITT137" s="3"/>
      <c r="ITU137" s="3"/>
      <c r="ITV137" s="3"/>
      <c r="ITW137" s="3"/>
      <c r="ITX137" s="3"/>
      <c r="ITY137" s="3"/>
      <c r="ITZ137" s="3"/>
      <c r="IUA137" s="3"/>
      <c r="IUB137" s="3"/>
      <c r="IUC137" s="3"/>
      <c r="IUD137" s="3"/>
      <c r="IUE137" s="3"/>
      <c r="IUF137" s="3"/>
      <c r="IUG137" s="3"/>
      <c r="IUH137" s="3"/>
      <c r="IUI137" s="3"/>
      <c r="IUJ137" s="3"/>
      <c r="IUK137" s="3"/>
      <c r="IUL137" s="3"/>
      <c r="IUM137" s="3"/>
      <c r="IUN137" s="3"/>
      <c r="IUO137" s="3"/>
      <c r="IUP137" s="3"/>
      <c r="IUQ137" s="3"/>
      <c r="IUR137" s="3"/>
      <c r="IUS137" s="3"/>
      <c r="IUT137" s="3"/>
      <c r="IUU137" s="3"/>
      <c r="IUV137" s="3"/>
      <c r="IUW137" s="3"/>
      <c r="IUX137" s="3"/>
      <c r="IUY137" s="3"/>
      <c r="IUZ137" s="3"/>
      <c r="IVA137" s="3"/>
      <c r="IVB137" s="3"/>
      <c r="IVC137" s="3"/>
      <c r="IVD137" s="3"/>
      <c r="IVE137" s="3"/>
      <c r="IVF137" s="3"/>
      <c r="IVG137" s="3"/>
      <c r="IVH137" s="3"/>
      <c r="IVI137" s="3"/>
      <c r="IVJ137" s="3"/>
      <c r="IVK137" s="3"/>
      <c r="IVL137" s="3"/>
      <c r="IVM137" s="3"/>
      <c r="IVN137" s="3"/>
      <c r="IVO137" s="3"/>
      <c r="IVP137" s="3"/>
      <c r="IVQ137" s="3"/>
      <c r="IVR137" s="3"/>
      <c r="IVS137" s="3"/>
      <c r="IVT137" s="3"/>
      <c r="IVU137" s="3"/>
      <c r="IVV137" s="3"/>
      <c r="IVW137" s="3"/>
      <c r="IVX137" s="3"/>
      <c r="IVY137" s="3"/>
      <c r="IVZ137" s="3"/>
      <c r="IWA137" s="3"/>
      <c r="IWB137" s="3"/>
      <c r="IWC137" s="3"/>
      <c r="IWD137" s="3"/>
      <c r="IWE137" s="3"/>
      <c r="IWF137" s="3"/>
      <c r="IWG137" s="3"/>
      <c r="IWH137" s="3"/>
      <c r="IWI137" s="3"/>
      <c r="IWJ137" s="3"/>
      <c r="IWK137" s="3"/>
      <c r="IWL137" s="3"/>
      <c r="IWM137" s="3"/>
      <c r="IWN137" s="3"/>
      <c r="IWO137" s="3"/>
      <c r="IWP137" s="3"/>
      <c r="IWQ137" s="3"/>
      <c r="IWR137" s="3"/>
      <c r="IWS137" s="3"/>
      <c r="IWT137" s="3"/>
      <c r="IWU137" s="3"/>
      <c r="IWV137" s="3"/>
      <c r="IWW137" s="3"/>
      <c r="IWX137" s="3"/>
      <c r="IWY137" s="3"/>
      <c r="IWZ137" s="3"/>
      <c r="IXA137" s="3"/>
      <c r="IXB137" s="3"/>
      <c r="IXC137" s="3"/>
      <c r="IXD137" s="3"/>
      <c r="IXE137" s="3"/>
      <c r="IXF137" s="3"/>
      <c r="IXG137" s="3"/>
      <c r="IXH137" s="3"/>
      <c r="IXI137" s="3"/>
      <c r="IXJ137" s="3"/>
      <c r="IXK137" s="3"/>
      <c r="IXL137" s="3"/>
      <c r="IXM137" s="3"/>
      <c r="IXN137" s="3"/>
      <c r="IXO137" s="3"/>
      <c r="IXP137" s="3"/>
      <c r="IXQ137" s="3"/>
      <c r="IXR137" s="3"/>
      <c r="IXS137" s="3"/>
      <c r="IXT137" s="3"/>
      <c r="IXU137" s="3"/>
      <c r="IXV137" s="3"/>
      <c r="IXW137" s="3"/>
      <c r="IXX137" s="3"/>
      <c r="IXY137" s="3"/>
      <c r="IXZ137" s="3"/>
      <c r="IYA137" s="3"/>
      <c r="IYB137" s="3"/>
      <c r="IYC137" s="3"/>
      <c r="IYD137" s="3"/>
      <c r="IYE137" s="3"/>
      <c r="IYF137" s="3"/>
      <c r="IYG137" s="3"/>
      <c r="IYH137" s="3"/>
      <c r="IYI137" s="3"/>
      <c r="IYJ137" s="3"/>
      <c r="IYK137" s="3"/>
      <c r="IYL137" s="3"/>
      <c r="IYM137" s="3"/>
      <c r="IYN137" s="3"/>
      <c r="IYO137" s="3"/>
      <c r="IYP137" s="3"/>
      <c r="IYQ137" s="3"/>
      <c r="IYR137" s="3"/>
      <c r="IYS137" s="3"/>
      <c r="IYT137" s="3"/>
      <c r="IYU137" s="3"/>
      <c r="IYV137" s="3"/>
      <c r="IYW137" s="3"/>
      <c r="IYX137" s="3"/>
      <c r="IYY137" s="3"/>
      <c r="IYZ137" s="3"/>
      <c r="IZA137" s="3"/>
      <c r="IZB137" s="3"/>
      <c r="IZC137" s="3"/>
      <c r="IZD137" s="3"/>
      <c r="IZE137" s="3"/>
      <c r="IZF137" s="3"/>
      <c r="IZG137" s="3"/>
      <c r="IZH137" s="3"/>
      <c r="IZI137" s="3"/>
      <c r="IZJ137" s="3"/>
      <c r="IZK137" s="3"/>
      <c r="IZL137" s="3"/>
      <c r="IZM137" s="3"/>
      <c r="IZN137" s="3"/>
      <c r="IZO137" s="3"/>
      <c r="IZP137" s="3"/>
      <c r="IZQ137" s="3"/>
      <c r="IZR137" s="3"/>
      <c r="IZS137" s="3"/>
      <c r="IZT137" s="3"/>
      <c r="IZU137" s="3"/>
      <c r="IZV137" s="3"/>
      <c r="IZW137" s="3"/>
      <c r="IZX137" s="3"/>
      <c r="IZY137" s="3"/>
      <c r="IZZ137" s="3"/>
      <c r="JAA137" s="3"/>
      <c r="JAB137" s="3"/>
      <c r="JAC137" s="3"/>
      <c r="JAD137" s="3"/>
      <c r="JAE137" s="3"/>
      <c r="JAF137" s="3"/>
      <c r="JAG137" s="3"/>
      <c r="JAH137" s="3"/>
      <c r="JAI137" s="3"/>
      <c r="JAJ137" s="3"/>
      <c r="JAK137" s="3"/>
      <c r="JAL137" s="3"/>
      <c r="JAM137" s="3"/>
      <c r="JAN137" s="3"/>
      <c r="JAO137" s="3"/>
      <c r="JAP137" s="3"/>
      <c r="JAQ137" s="3"/>
      <c r="JAR137" s="3"/>
      <c r="JAS137" s="3"/>
      <c r="JAT137" s="3"/>
      <c r="JAU137" s="3"/>
      <c r="JAV137" s="3"/>
      <c r="JAW137" s="3"/>
      <c r="JAX137" s="3"/>
      <c r="JAY137" s="3"/>
      <c r="JAZ137" s="3"/>
      <c r="JBA137" s="3"/>
      <c r="JBB137" s="3"/>
      <c r="JBC137" s="3"/>
      <c r="JBD137" s="3"/>
      <c r="JBE137" s="3"/>
      <c r="JBF137" s="3"/>
      <c r="JBG137" s="3"/>
      <c r="JBH137" s="3"/>
      <c r="JBI137" s="3"/>
      <c r="JBJ137" s="3"/>
      <c r="JBK137" s="3"/>
      <c r="JBL137" s="3"/>
      <c r="JBM137" s="3"/>
      <c r="JBN137" s="3"/>
      <c r="JBO137" s="3"/>
      <c r="JBP137" s="3"/>
      <c r="JBQ137" s="3"/>
      <c r="JBR137" s="3"/>
      <c r="JBS137" s="3"/>
      <c r="JBT137" s="3"/>
      <c r="JBU137" s="3"/>
      <c r="JBV137" s="3"/>
      <c r="JBW137" s="3"/>
      <c r="JBX137" s="3"/>
      <c r="JBY137" s="3"/>
      <c r="JBZ137" s="3"/>
      <c r="JCA137" s="3"/>
      <c r="JCB137" s="3"/>
      <c r="JCC137" s="3"/>
      <c r="JCD137" s="3"/>
      <c r="JCE137" s="3"/>
      <c r="JCF137" s="3"/>
      <c r="JCG137" s="3"/>
      <c r="JCH137" s="3"/>
      <c r="JCI137" s="3"/>
      <c r="JCJ137" s="3"/>
      <c r="JCK137" s="3"/>
      <c r="JCL137" s="3"/>
      <c r="JCM137" s="3"/>
      <c r="JCN137" s="3"/>
      <c r="JCO137" s="3"/>
      <c r="JCP137" s="3"/>
      <c r="JCQ137" s="3"/>
      <c r="JCR137" s="3"/>
      <c r="JCS137" s="3"/>
      <c r="JCT137" s="3"/>
      <c r="JCU137" s="3"/>
      <c r="JCV137" s="3"/>
      <c r="JCW137" s="3"/>
      <c r="JCX137" s="3"/>
      <c r="JCY137" s="3"/>
      <c r="JCZ137" s="3"/>
      <c r="JDA137" s="3"/>
      <c r="JDB137" s="3"/>
      <c r="JDC137" s="3"/>
      <c r="JDD137" s="3"/>
      <c r="JDE137" s="3"/>
      <c r="JDF137" s="3"/>
      <c r="JDG137" s="3"/>
      <c r="JDH137" s="3"/>
      <c r="JDI137" s="3"/>
      <c r="JDJ137" s="3"/>
      <c r="JDK137" s="3"/>
      <c r="JDL137" s="3"/>
      <c r="JDM137" s="3"/>
      <c r="JDN137" s="3"/>
      <c r="JDO137" s="3"/>
      <c r="JDP137" s="3"/>
      <c r="JDQ137" s="3"/>
      <c r="JDR137" s="3"/>
      <c r="JDS137" s="3"/>
      <c r="JDT137" s="3"/>
      <c r="JDU137" s="3"/>
      <c r="JDV137" s="3"/>
      <c r="JDW137" s="3"/>
      <c r="JDX137" s="3"/>
      <c r="JDY137" s="3"/>
      <c r="JDZ137" s="3"/>
      <c r="JEA137" s="3"/>
      <c r="JEB137" s="3"/>
      <c r="JEC137" s="3"/>
      <c r="JED137" s="3"/>
      <c r="JEE137" s="3"/>
      <c r="JEF137" s="3"/>
      <c r="JEG137" s="3"/>
      <c r="JEH137" s="3"/>
      <c r="JEI137" s="3"/>
      <c r="JEJ137" s="3"/>
      <c r="JEK137" s="3"/>
      <c r="JEL137" s="3"/>
      <c r="JEM137" s="3"/>
      <c r="JEN137" s="3"/>
      <c r="JEO137" s="3"/>
      <c r="JEP137" s="3"/>
      <c r="JEQ137" s="3"/>
      <c r="JER137" s="3"/>
      <c r="JES137" s="3"/>
      <c r="JET137" s="3"/>
      <c r="JEU137" s="3"/>
      <c r="JEV137" s="3"/>
      <c r="JEW137" s="3"/>
      <c r="JEX137" s="3"/>
      <c r="JEY137" s="3"/>
      <c r="JEZ137" s="3"/>
      <c r="JFA137" s="3"/>
      <c r="JFB137" s="3"/>
      <c r="JFC137" s="3"/>
      <c r="JFD137" s="3"/>
      <c r="JFE137" s="3"/>
      <c r="JFF137" s="3"/>
      <c r="JFG137" s="3"/>
      <c r="JFH137" s="3"/>
      <c r="JFI137" s="3"/>
      <c r="JFJ137" s="3"/>
      <c r="JFK137" s="3"/>
      <c r="JFL137" s="3"/>
      <c r="JFM137" s="3"/>
      <c r="JFN137" s="3"/>
      <c r="JFO137" s="3"/>
      <c r="JFP137" s="3"/>
      <c r="JFQ137" s="3"/>
      <c r="JFR137" s="3"/>
      <c r="JFS137" s="3"/>
      <c r="JFT137" s="3"/>
      <c r="JFU137" s="3"/>
      <c r="JFV137" s="3"/>
      <c r="JFW137" s="3"/>
      <c r="JFX137" s="3"/>
      <c r="JFY137" s="3"/>
      <c r="JFZ137" s="3"/>
      <c r="JGA137" s="3"/>
      <c r="JGB137" s="3"/>
      <c r="JGC137" s="3"/>
      <c r="JGD137" s="3"/>
      <c r="JGE137" s="3"/>
      <c r="JGF137" s="3"/>
      <c r="JGG137" s="3"/>
      <c r="JGH137" s="3"/>
      <c r="JGI137" s="3"/>
      <c r="JGJ137" s="3"/>
      <c r="JGK137" s="3"/>
      <c r="JGL137" s="3"/>
      <c r="JGM137" s="3"/>
      <c r="JGN137" s="3"/>
      <c r="JGO137" s="3"/>
      <c r="JGP137" s="3"/>
      <c r="JGQ137" s="3"/>
      <c r="JGR137" s="3"/>
      <c r="JGS137" s="3"/>
      <c r="JGT137" s="3"/>
      <c r="JGU137" s="3"/>
      <c r="JGV137" s="3"/>
      <c r="JGW137" s="3"/>
      <c r="JGX137" s="3"/>
      <c r="JGY137" s="3"/>
      <c r="JGZ137" s="3"/>
      <c r="JHA137" s="3"/>
      <c r="JHB137" s="3"/>
      <c r="JHC137" s="3"/>
      <c r="JHD137" s="3"/>
      <c r="JHE137" s="3"/>
      <c r="JHF137" s="3"/>
      <c r="JHG137" s="3"/>
      <c r="JHH137" s="3"/>
      <c r="JHI137" s="3"/>
      <c r="JHJ137" s="3"/>
      <c r="JHK137" s="3"/>
      <c r="JHL137" s="3"/>
      <c r="JHM137" s="3"/>
      <c r="JHN137" s="3"/>
      <c r="JHO137" s="3"/>
      <c r="JHP137" s="3"/>
      <c r="JHQ137" s="3"/>
      <c r="JHR137" s="3"/>
      <c r="JHS137" s="3"/>
      <c r="JHT137" s="3"/>
      <c r="JHU137" s="3"/>
      <c r="JHV137" s="3"/>
      <c r="JHW137" s="3"/>
      <c r="JHX137" s="3"/>
      <c r="JHY137" s="3"/>
      <c r="JHZ137" s="3"/>
      <c r="JIA137" s="3"/>
      <c r="JIB137" s="3"/>
      <c r="JIC137" s="3"/>
      <c r="JID137" s="3"/>
      <c r="JIE137" s="3"/>
      <c r="JIF137" s="3"/>
      <c r="JIG137" s="3"/>
      <c r="JIH137" s="3"/>
      <c r="JII137" s="3"/>
      <c r="JIJ137" s="3"/>
      <c r="JIK137" s="3"/>
      <c r="JIL137" s="3"/>
      <c r="JIM137" s="3"/>
      <c r="JIN137" s="3"/>
      <c r="JIO137" s="3"/>
      <c r="JIP137" s="3"/>
      <c r="JIQ137" s="3"/>
      <c r="JIR137" s="3"/>
      <c r="JIS137" s="3"/>
      <c r="JIT137" s="3"/>
      <c r="JIU137" s="3"/>
      <c r="JIV137" s="3"/>
      <c r="JIW137" s="3"/>
      <c r="JIX137" s="3"/>
      <c r="JIY137" s="3"/>
      <c r="JIZ137" s="3"/>
      <c r="JJA137" s="3"/>
      <c r="JJB137" s="3"/>
      <c r="JJC137" s="3"/>
      <c r="JJD137" s="3"/>
      <c r="JJE137" s="3"/>
      <c r="JJF137" s="3"/>
      <c r="JJG137" s="3"/>
      <c r="JJH137" s="3"/>
      <c r="JJI137" s="3"/>
      <c r="JJJ137" s="3"/>
      <c r="JJK137" s="3"/>
      <c r="JJL137" s="3"/>
      <c r="JJM137" s="3"/>
      <c r="JJN137" s="3"/>
      <c r="JJO137" s="3"/>
      <c r="JJP137" s="3"/>
      <c r="JJQ137" s="3"/>
      <c r="JJR137" s="3"/>
      <c r="JJS137" s="3"/>
      <c r="JJT137" s="3"/>
      <c r="JJU137" s="3"/>
      <c r="JJV137" s="3"/>
      <c r="JJW137" s="3"/>
      <c r="JJX137" s="3"/>
      <c r="JJY137" s="3"/>
      <c r="JJZ137" s="3"/>
      <c r="JKA137" s="3"/>
      <c r="JKB137" s="3"/>
      <c r="JKC137" s="3"/>
      <c r="JKD137" s="3"/>
      <c r="JKE137" s="3"/>
      <c r="JKF137" s="3"/>
      <c r="JKG137" s="3"/>
      <c r="JKH137" s="3"/>
      <c r="JKI137" s="3"/>
      <c r="JKJ137" s="3"/>
      <c r="JKK137" s="3"/>
      <c r="JKL137" s="3"/>
      <c r="JKM137" s="3"/>
      <c r="JKN137" s="3"/>
      <c r="JKO137" s="3"/>
      <c r="JKP137" s="3"/>
      <c r="JKQ137" s="3"/>
      <c r="JKR137" s="3"/>
      <c r="JKS137" s="3"/>
      <c r="JKT137" s="3"/>
      <c r="JKU137" s="3"/>
      <c r="JKV137" s="3"/>
      <c r="JKW137" s="3"/>
      <c r="JKX137" s="3"/>
      <c r="JKY137" s="3"/>
      <c r="JKZ137" s="3"/>
      <c r="JLA137" s="3"/>
      <c r="JLB137" s="3"/>
      <c r="JLC137" s="3"/>
      <c r="JLD137" s="3"/>
      <c r="JLE137" s="3"/>
      <c r="JLF137" s="3"/>
      <c r="JLG137" s="3"/>
      <c r="JLH137" s="3"/>
      <c r="JLI137" s="3"/>
      <c r="JLJ137" s="3"/>
      <c r="JLK137" s="3"/>
      <c r="JLL137" s="3"/>
      <c r="JLM137" s="3"/>
      <c r="JLN137" s="3"/>
      <c r="JLO137" s="3"/>
      <c r="JLP137" s="3"/>
      <c r="JLQ137" s="3"/>
      <c r="JLR137" s="3"/>
      <c r="JLS137" s="3"/>
      <c r="JLT137" s="3"/>
      <c r="JLU137" s="3"/>
      <c r="JLV137" s="3"/>
      <c r="JLW137" s="3"/>
      <c r="JLX137" s="3"/>
      <c r="JLY137" s="3"/>
      <c r="JLZ137" s="3"/>
      <c r="JMA137" s="3"/>
      <c r="JMB137" s="3"/>
      <c r="JMC137" s="3"/>
      <c r="JMD137" s="3"/>
      <c r="JME137" s="3"/>
      <c r="JMF137" s="3"/>
      <c r="JMG137" s="3"/>
      <c r="JMH137" s="3"/>
      <c r="JMI137" s="3"/>
      <c r="JMJ137" s="3"/>
      <c r="JMK137" s="3"/>
      <c r="JML137" s="3"/>
      <c r="JMM137" s="3"/>
      <c r="JMN137" s="3"/>
      <c r="JMO137" s="3"/>
      <c r="JMP137" s="3"/>
      <c r="JMQ137" s="3"/>
      <c r="JMR137" s="3"/>
      <c r="JMS137" s="3"/>
      <c r="JMT137" s="3"/>
      <c r="JMU137" s="3"/>
      <c r="JMV137" s="3"/>
      <c r="JMW137" s="3"/>
      <c r="JMX137" s="3"/>
      <c r="JMY137" s="3"/>
      <c r="JMZ137" s="3"/>
      <c r="JNA137" s="3"/>
      <c r="JNB137" s="3"/>
      <c r="JNC137" s="3"/>
      <c r="JND137" s="3"/>
      <c r="JNE137" s="3"/>
      <c r="JNF137" s="3"/>
      <c r="JNG137" s="3"/>
      <c r="JNH137" s="3"/>
      <c r="JNI137" s="3"/>
      <c r="JNJ137" s="3"/>
      <c r="JNK137" s="3"/>
      <c r="JNL137" s="3"/>
      <c r="JNM137" s="3"/>
      <c r="JNN137" s="3"/>
      <c r="JNO137" s="3"/>
      <c r="JNP137" s="3"/>
      <c r="JNQ137" s="3"/>
      <c r="JNR137" s="3"/>
      <c r="JNS137" s="3"/>
      <c r="JNT137" s="3"/>
      <c r="JNU137" s="3"/>
      <c r="JNV137" s="3"/>
      <c r="JNW137" s="3"/>
      <c r="JNX137" s="3"/>
      <c r="JNY137" s="3"/>
      <c r="JNZ137" s="3"/>
      <c r="JOA137" s="3"/>
      <c r="JOB137" s="3"/>
      <c r="JOC137" s="3"/>
      <c r="JOD137" s="3"/>
      <c r="JOE137" s="3"/>
      <c r="JOF137" s="3"/>
      <c r="JOG137" s="3"/>
      <c r="JOH137" s="3"/>
      <c r="JOI137" s="3"/>
      <c r="JOJ137" s="3"/>
      <c r="JOK137" s="3"/>
      <c r="JOL137" s="3"/>
      <c r="JOM137" s="3"/>
      <c r="JON137" s="3"/>
      <c r="JOO137" s="3"/>
      <c r="JOP137" s="3"/>
      <c r="JOQ137" s="3"/>
      <c r="JOR137" s="3"/>
      <c r="JOS137" s="3"/>
      <c r="JOT137" s="3"/>
      <c r="JOU137" s="3"/>
      <c r="JOV137" s="3"/>
      <c r="JOW137" s="3"/>
      <c r="JOX137" s="3"/>
      <c r="JOY137" s="3"/>
      <c r="JOZ137" s="3"/>
      <c r="JPA137" s="3"/>
      <c r="JPB137" s="3"/>
      <c r="JPC137" s="3"/>
      <c r="JPD137" s="3"/>
      <c r="JPE137" s="3"/>
      <c r="JPF137" s="3"/>
      <c r="JPG137" s="3"/>
      <c r="JPH137" s="3"/>
      <c r="JPI137" s="3"/>
      <c r="JPJ137" s="3"/>
      <c r="JPK137" s="3"/>
      <c r="JPL137" s="3"/>
      <c r="JPM137" s="3"/>
      <c r="JPN137" s="3"/>
      <c r="JPO137" s="3"/>
      <c r="JPP137" s="3"/>
      <c r="JPQ137" s="3"/>
      <c r="JPR137" s="3"/>
      <c r="JPS137" s="3"/>
      <c r="JPT137" s="3"/>
      <c r="JPU137" s="3"/>
      <c r="JPV137" s="3"/>
      <c r="JPW137" s="3"/>
      <c r="JPX137" s="3"/>
      <c r="JPY137" s="3"/>
      <c r="JPZ137" s="3"/>
      <c r="JQA137" s="3"/>
      <c r="JQB137" s="3"/>
      <c r="JQC137" s="3"/>
      <c r="JQD137" s="3"/>
      <c r="JQE137" s="3"/>
      <c r="JQF137" s="3"/>
      <c r="JQG137" s="3"/>
      <c r="JQH137" s="3"/>
      <c r="JQI137" s="3"/>
      <c r="JQJ137" s="3"/>
      <c r="JQK137" s="3"/>
      <c r="JQL137" s="3"/>
      <c r="JQM137" s="3"/>
      <c r="JQN137" s="3"/>
      <c r="JQO137" s="3"/>
      <c r="JQP137" s="3"/>
      <c r="JQQ137" s="3"/>
      <c r="JQR137" s="3"/>
      <c r="JQS137" s="3"/>
      <c r="JQT137" s="3"/>
      <c r="JQU137" s="3"/>
      <c r="JQV137" s="3"/>
      <c r="JQW137" s="3"/>
      <c r="JQX137" s="3"/>
      <c r="JQY137" s="3"/>
      <c r="JQZ137" s="3"/>
      <c r="JRA137" s="3"/>
      <c r="JRB137" s="3"/>
      <c r="JRC137" s="3"/>
      <c r="JRD137" s="3"/>
      <c r="JRE137" s="3"/>
      <c r="JRF137" s="3"/>
      <c r="JRG137" s="3"/>
      <c r="JRH137" s="3"/>
      <c r="JRI137" s="3"/>
      <c r="JRJ137" s="3"/>
      <c r="JRK137" s="3"/>
      <c r="JRL137" s="3"/>
      <c r="JRM137" s="3"/>
      <c r="JRN137" s="3"/>
      <c r="JRO137" s="3"/>
      <c r="JRP137" s="3"/>
      <c r="JRQ137" s="3"/>
      <c r="JRR137" s="3"/>
      <c r="JRS137" s="3"/>
      <c r="JRT137" s="3"/>
      <c r="JRU137" s="3"/>
      <c r="JRV137" s="3"/>
      <c r="JRW137" s="3"/>
      <c r="JRX137" s="3"/>
      <c r="JRY137" s="3"/>
      <c r="JRZ137" s="3"/>
      <c r="JSA137" s="3"/>
      <c r="JSB137" s="3"/>
      <c r="JSC137" s="3"/>
      <c r="JSD137" s="3"/>
      <c r="JSE137" s="3"/>
      <c r="JSF137" s="3"/>
      <c r="JSG137" s="3"/>
      <c r="JSH137" s="3"/>
      <c r="JSI137" s="3"/>
      <c r="JSJ137" s="3"/>
      <c r="JSK137" s="3"/>
      <c r="JSL137" s="3"/>
      <c r="JSM137" s="3"/>
      <c r="JSN137" s="3"/>
      <c r="JSO137" s="3"/>
      <c r="JSP137" s="3"/>
      <c r="JSQ137" s="3"/>
      <c r="JSR137" s="3"/>
      <c r="JSS137" s="3"/>
      <c r="JST137" s="3"/>
      <c r="JSU137" s="3"/>
      <c r="JSV137" s="3"/>
      <c r="JSW137" s="3"/>
      <c r="JSX137" s="3"/>
      <c r="JSY137" s="3"/>
      <c r="JSZ137" s="3"/>
      <c r="JTA137" s="3"/>
      <c r="JTB137" s="3"/>
      <c r="JTC137" s="3"/>
      <c r="JTD137" s="3"/>
      <c r="JTE137" s="3"/>
      <c r="JTF137" s="3"/>
      <c r="JTG137" s="3"/>
      <c r="JTH137" s="3"/>
      <c r="JTI137" s="3"/>
      <c r="JTJ137" s="3"/>
      <c r="JTK137" s="3"/>
      <c r="JTL137" s="3"/>
      <c r="JTM137" s="3"/>
      <c r="JTN137" s="3"/>
      <c r="JTO137" s="3"/>
      <c r="JTP137" s="3"/>
      <c r="JTQ137" s="3"/>
      <c r="JTR137" s="3"/>
      <c r="JTS137" s="3"/>
      <c r="JTT137" s="3"/>
      <c r="JTU137" s="3"/>
      <c r="JTV137" s="3"/>
      <c r="JTW137" s="3"/>
      <c r="JTX137" s="3"/>
      <c r="JTY137" s="3"/>
      <c r="JTZ137" s="3"/>
      <c r="JUA137" s="3"/>
      <c r="JUB137" s="3"/>
      <c r="JUC137" s="3"/>
      <c r="JUD137" s="3"/>
      <c r="JUE137" s="3"/>
      <c r="JUF137" s="3"/>
      <c r="JUG137" s="3"/>
      <c r="JUH137" s="3"/>
      <c r="JUI137" s="3"/>
      <c r="JUJ137" s="3"/>
      <c r="JUK137" s="3"/>
      <c r="JUL137" s="3"/>
      <c r="JUM137" s="3"/>
      <c r="JUN137" s="3"/>
      <c r="JUO137" s="3"/>
      <c r="JUP137" s="3"/>
      <c r="JUQ137" s="3"/>
      <c r="JUR137" s="3"/>
      <c r="JUS137" s="3"/>
      <c r="JUT137" s="3"/>
      <c r="JUU137" s="3"/>
      <c r="JUV137" s="3"/>
      <c r="JUW137" s="3"/>
      <c r="JUX137" s="3"/>
      <c r="JUY137" s="3"/>
      <c r="JUZ137" s="3"/>
      <c r="JVA137" s="3"/>
      <c r="JVB137" s="3"/>
      <c r="JVC137" s="3"/>
      <c r="JVD137" s="3"/>
      <c r="JVE137" s="3"/>
      <c r="JVF137" s="3"/>
      <c r="JVG137" s="3"/>
      <c r="JVH137" s="3"/>
      <c r="JVI137" s="3"/>
      <c r="JVJ137" s="3"/>
      <c r="JVK137" s="3"/>
      <c r="JVL137" s="3"/>
      <c r="JVM137" s="3"/>
      <c r="JVN137" s="3"/>
      <c r="JVO137" s="3"/>
      <c r="JVP137" s="3"/>
      <c r="JVQ137" s="3"/>
      <c r="JVR137" s="3"/>
      <c r="JVS137" s="3"/>
      <c r="JVT137" s="3"/>
      <c r="JVU137" s="3"/>
      <c r="JVV137" s="3"/>
      <c r="JVW137" s="3"/>
      <c r="JVX137" s="3"/>
      <c r="JVY137" s="3"/>
      <c r="JVZ137" s="3"/>
      <c r="JWA137" s="3"/>
      <c r="JWB137" s="3"/>
      <c r="JWC137" s="3"/>
      <c r="JWD137" s="3"/>
      <c r="JWE137" s="3"/>
      <c r="JWF137" s="3"/>
      <c r="JWG137" s="3"/>
      <c r="JWH137" s="3"/>
      <c r="JWI137" s="3"/>
      <c r="JWJ137" s="3"/>
      <c r="JWK137" s="3"/>
      <c r="JWL137" s="3"/>
      <c r="JWM137" s="3"/>
      <c r="JWN137" s="3"/>
      <c r="JWO137" s="3"/>
      <c r="JWP137" s="3"/>
      <c r="JWQ137" s="3"/>
      <c r="JWR137" s="3"/>
      <c r="JWS137" s="3"/>
      <c r="JWT137" s="3"/>
      <c r="JWU137" s="3"/>
      <c r="JWV137" s="3"/>
      <c r="JWW137" s="3"/>
      <c r="JWX137" s="3"/>
      <c r="JWY137" s="3"/>
      <c r="JWZ137" s="3"/>
      <c r="JXA137" s="3"/>
      <c r="JXB137" s="3"/>
      <c r="JXC137" s="3"/>
      <c r="JXD137" s="3"/>
      <c r="JXE137" s="3"/>
      <c r="JXF137" s="3"/>
      <c r="JXG137" s="3"/>
      <c r="JXH137" s="3"/>
      <c r="JXI137" s="3"/>
      <c r="JXJ137" s="3"/>
      <c r="JXK137" s="3"/>
      <c r="JXL137" s="3"/>
      <c r="JXM137" s="3"/>
      <c r="JXN137" s="3"/>
      <c r="JXO137" s="3"/>
      <c r="JXP137" s="3"/>
      <c r="JXQ137" s="3"/>
      <c r="JXR137" s="3"/>
      <c r="JXS137" s="3"/>
      <c r="JXT137" s="3"/>
      <c r="JXU137" s="3"/>
      <c r="JXV137" s="3"/>
      <c r="JXW137" s="3"/>
      <c r="JXX137" s="3"/>
      <c r="JXY137" s="3"/>
      <c r="JXZ137" s="3"/>
      <c r="JYA137" s="3"/>
      <c r="JYB137" s="3"/>
      <c r="JYC137" s="3"/>
      <c r="JYD137" s="3"/>
      <c r="JYE137" s="3"/>
      <c r="JYF137" s="3"/>
      <c r="JYG137" s="3"/>
      <c r="JYH137" s="3"/>
      <c r="JYI137" s="3"/>
      <c r="JYJ137" s="3"/>
      <c r="JYK137" s="3"/>
      <c r="JYL137" s="3"/>
      <c r="JYM137" s="3"/>
      <c r="JYN137" s="3"/>
      <c r="JYO137" s="3"/>
      <c r="JYP137" s="3"/>
      <c r="JYQ137" s="3"/>
      <c r="JYR137" s="3"/>
      <c r="JYS137" s="3"/>
      <c r="JYT137" s="3"/>
      <c r="JYU137" s="3"/>
      <c r="JYV137" s="3"/>
      <c r="JYW137" s="3"/>
      <c r="JYX137" s="3"/>
      <c r="JYY137" s="3"/>
      <c r="JYZ137" s="3"/>
      <c r="JZA137" s="3"/>
      <c r="JZB137" s="3"/>
      <c r="JZC137" s="3"/>
      <c r="JZD137" s="3"/>
      <c r="JZE137" s="3"/>
      <c r="JZF137" s="3"/>
      <c r="JZG137" s="3"/>
      <c r="JZH137" s="3"/>
      <c r="JZI137" s="3"/>
      <c r="JZJ137" s="3"/>
      <c r="JZK137" s="3"/>
      <c r="JZL137" s="3"/>
      <c r="JZM137" s="3"/>
      <c r="JZN137" s="3"/>
      <c r="JZO137" s="3"/>
      <c r="JZP137" s="3"/>
      <c r="JZQ137" s="3"/>
      <c r="JZR137" s="3"/>
      <c r="JZS137" s="3"/>
      <c r="JZT137" s="3"/>
      <c r="JZU137" s="3"/>
      <c r="JZV137" s="3"/>
      <c r="JZW137" s="3"/>
      <c r="JZX137" s="3"/>
      <c r="JZY137" s="3"/>
      <c r="JZZ137" s="3"/>
      <c r="KAA137" s="3"/>
      <c r="KAB137" s="3"/>
      <c r="KAC137" s="3"/>
      <c r="KAD137" s="3"/>
      <c r="KAE137" s="3"/>
      <c r="KAF137" s="3"/>
      <c r="KAG137" s="3"/>
      <c r="KAH137" s="3"/>
      <c r="KAI137" s="3"/>
      <c r="KAJ137" s="3"/>
      <c r="KAK137" s="3"/>
      <c r="KAL137" s="3"/>
      <c r="KAM137" s="3"/>
      <c r="KAN137" s="3"/>
      <c r="KAO137" s="3"/>
      <c r="KAP137" s="3"/>
      <c r="KAQ137" s="3"/>
      <c r="KAR137" s="3"/>
      <c r="KAS137" s="3"/>
      <c r="KAT137" s="3"/>
      <c r="KAU137" s="3"/>
      <c r="KAV137" s="3"/>
      <c r="KAW137" s="3"/>
      <c r="KAX137" s="3"/>
      <c r="KAY137" s="3"/>
      <c r="KAZ137" s="3"/>
      <c r="KBA137" s="3"/>
      <c r="KBB137" s="3"/>
      <c r="KBC137" s="3"/>
      <c r="KBD137" s="3"/>
      <c r="KBE137" s="3"/>
      <c r="KBF137" s="3"/>
      <c r="KBG137" s="3"/>
      <c r="KBH137" s="3"/>
      <c r="KBI137" s="3"/>
      <c r="KBJ137" s="3"/>
      <c r="KBK137" s="3"/>
      <c r="KBL137" s="3"/>
      <c r="KBM137" s="3"/>
      <c r="KBN137" s="3"/>
      <c r="KBO137" s="3"/>
      <c r="KBP137" s="3"/>
      <c r="KBQ137" s="3"/>
      <c r="KBR137" s="3"/>
      <c r="KBS137" s="3"/>
      <c r="KBT137" s="3"/>
      <c r="KBU137" s="3"/>
      <c r="KBV137" s="3"/>
      <c r="KBW137" s="3"/>
      <c r="KBX137" s="3"/>
      <c r="KBY137" s="3"/>
      <c r="KBZ137" s="3"/>
      <c r="KCA137" s="3"/>
      <c r="KCB137" s="3"/>
      <c r="KCC137" s="3"/>
      <c r="KCD137" s="3"/>
      <c r="KCE137" s="3"/>
      <c r="KCF137" s="3"/>
      <c r="KCG137" s="3"/>
      <c r="KCH137" s="3"/>
      <c r="KCI137" s="3"/>
      <c r="KCJ137" s="3"/>
      <c r="KCK137" s="3"/>
      <c r="KCL137" s="3"/>
      <c r="KCM137" s="3"/>
      <c r="KCN137" s="3"/>
      <c r="KCO137" s="3"/>
      <c r="KCP137" s="3"/>
      <c r="KCQ137" s="3"/>
      <c r="KCR137" s="3"/>
      <c r="KCS137" s="3"/>
      <c r="KCT137" s="3"/>
      <c r="KCU137" s="3"/>
      <c r="KCV137" s="3"/>
      <c r="KCW137" s="3"/>
      <c r="KCX137" s="3"/>
      <c r="KCY137" s="3"/>
      <c r="KCZ137" s="3"/>
      <c r="KDA137" s="3"/>
      <c r="KDB137" s="3"/>
      <c r="KDC137" s="3"/>
      <c r="KDD137" s="3"/>
      <c r="KDE137" s="3"/>
      <c r="KDF137" s="3"/>
      <c r="KDG137" s="3"/>
      <c r="KDH137" s="3"/>
      <c r="KDI137" s="3"/>
      <c r="KDJ137" s="3"/>
      <c r="KDK137" s="3"/>
      <c r="KDL137" s="3"/>
      <c r="KDM137" s="3"/>
      <c r="KDN137" s="3"/>
      <c r="KDO137" s="3"/>
      <c r="KDP137" s="3"/>
      <c r="KDQ137" s="3"/>
      <c r="KDR137" s="3"/>
      <c r="KDS137" s="3"/>
      <c r="KDT137" s="3"/>
      <c r="KDU137" s="3"/>
      <c r="KDV137" s="3"/>
      <c r="KDW137" s="3"/>
      <c r="KDX137" s="3"/>
      <c r="KDY137" s="3"/>
      <c r="KDZ137" s="3"/>
      <c r="KEA137" s="3"/>
      <c r="KEB137" s="3"/>
      <c r="KEC137" s="3"/>
      <c r="KED137" s="3"/>
      <c r="KEE137" s="3"/>
      <c r="KEF137" s="3"/>
      <c r="KEG137" s="3"/>
      <c r="KEH137" s="3"/>
      <c r="KEI137" s="3"/>
      <c r="KEJ137" s="3"/>
      <c r="KEK137" s="3"/>
      <c r="KEL137" s="3"/>
      <c r="KEM137" s="3"/>
      <c r="KEN137" s="3"/>
      <c r="KEO137" s="3"/>
      <c r="KEP137" s="3"/>
      <c r="KEQ137" s="3"/>
      <c r="KER137" s="3"/>
      <c r="KES137" s="3"/>
      <c r="KET137" s="3"/>
      <c r="KEU137" s="3"/>
      <c r="KEV137" s="3"/>
      <c r="KEW137" s="3"/>
      <c r="KEX137" s="3"/>
      <c r="KEY137" s="3"/>
      <c r="KEZ137" s="3"/>
      <c r="KFA137" s="3"/>
      <c r="KFB137" s="3"/>
      <c r="KFC137" s="3"/>
      <c r="KFD137" s="3"/>
      <c r="KFE137" s="3"/>
      <c r="KFF137" s="3"/>
      <c r="KFG137" s="3"/>
      <c r="KFH137" s="3"/>
      <c r="KFI137" s="3"/>
      <c r="KFJ137" s="3"/>
      <c r="KFK137" s="3"/>
      <c r="KFL137" s="3"/>
      <c r="KFM137" s="3"/>
      <c r="KFN137" s="3"/>
      <c r="KFO137" s="3"/>
      <c r="KFP137" s="3"/>
      <c r="KFQ137" s="3"/>
      <c r="KFR137" s="3"/>
      <c r="KFS137" s="3"/>
      <c r="KFT137" s="3"/>
      <c r="KFU137" s="3"/>
      <c r="KFV137" s="3"/>
      <c r="KFW137" s="3"/>
      <c r="KFX137" s="3"/>
      <c r="KFY137" s="3"/>
      <c r="KFZ137" s="3"/>
      <c r="KGA137" s="3"/>
      <c r="KGB137" s="3"/>
      <c r="KGC137" s="3"/>
      <c r="KGD137" s="3"/>
      <c r="KGE137" s="3"/>
      <c r="KGF137" s="3"/>
      <c r="KGG137" s="3"/>
      <c r="KGH137" s="3"/>
      <c r="KGI137" s="3"/>
      <c r="KGJ137" s="3"/>
      <c r="KGK137" s="3"/>
      <c r="KGL137" s="3"/>
      <c r="KGM137" s="3"/>
      <c r="KGN137" s="3"/>
      <c r="KGO137" s="3"/>
      <c r="KGP137" s="3"/>
      <c r="KGQ137" s="3"/>
      <c r="KGR137" s="3"/>
      <c r="KGS137" s="3"/>
      <c r="KGT137" s="3"/>
      <c r="KGU137" s="3"/>
      <c r="KGV137" s="3"/>
      <c r="KGW137" s="3"/>
      <c r="KGX137" s="3"/>
      <c r="KGY137" s="3"/>
      <c r="KGZ137" s="3"/>
      <c r="KHA137" s="3"/>
      <c r="KHB137" s="3"/>
      <c r="KHC137" s="3"/>
      <c r="KHD137" s="3"/>
      <c r="KHE137" s="3"/>
      <c r="KHF137" s="3"/>
      <c r="KHG137" s="3"/>
      <c r="KHH137" s="3"/>
      <c r="KHI137" s="3"/>
      <c r="KHJ137" s="3"/>
      <c r="KHK137" s="3"/>
      <c r="KHL137" s="3"/>
      <c r="KHM137" s="3"/>
      <c r="KHN137" s="3"/>
      <c r="KHO137" s="3"/>
      <c r="KHP137" s="3"/>
      <c r="KHQ137" s="3"/>
      <c r="KHR137" s="3"/>
      <c r="KHS137" s="3"/>
      <c r="KHT137" s="3"/>
      <c r="KHU137" s="3"/>
      <c r="KHV137" s="3"/>
      <c r="KHW137" s="3"/>
      <c r="KHX137" s="3"/>
      <c r="KHY137" s="3"/>
      <c r="KHZ137" s="3"/>
      <c r="KIA137" s="3"/>
      <c r="KIB137" s="3"/>
      <c r="KIC137" s="3"/>
      <c r="KID137" s="3"/>
      <c r="KIE137" s="3"/>
      <c r="KIF137" s="3"/>
      <c r="KIG137" s="3"/>
      <c r="KIH137" s="3"/>
      <c r="KII137" s="3"/>
      <c r="KIJ137" s="3"/>
      <c r="KIK137" s="3"/>
      <c r="KIL137" s="3"/>
      <c r="KIM137" s="3"/>
      <c r="KIN137" s="3"/>
      <c r="KIO137" s="3"/>
      <c r="KIP137" s="3"/>
      <c r="KIQ137" s="3"/>
      <c r="KIR137" s="3"/>
      <c r="KIS137" s="3"/>
      <c r="KIT137" s="3"/>
      <c r="KIU137" s="3"/>
      <c r="KIV137" s="3"/>
      <c r="KIW137" s="3"/>
      <c r="KIX137" s="3"/>
      <c r="KIY137" s="3"/>
      <c r="KIZ137" s="3"/>
      <c r="KJA137" s="3"/>
      <c r="KJB137" s="3"/>
      <c r="KJC137" s="3"/>
      <c r="KJD137" s="3"/>
      <c r="KJE137" s="3"/>
      <c r="KJF137" s="3"/>
      <c r="KJG137" s="3"/>
      <c r="KJH137" s="3"/>
      <c r="KJI137" s="3"/>
      <c r="KJJ137" s="3"/>
      <c r="KJK137" s="3"/>
      <c r="KJL137" s="3"/>
      <c r="KJM137" s="3"/>
      <c r="KJN137" s="3"/>
      <c r="KJO137" s="3"/>
      <c r="KJP137" s="3"/>
      <c r="KJQ137" s="3"/>
      <c r="KJR137" s="3"/>
      <c r="KJS137" s="3"/>
      <c r="KJT137" s="3"/>
      <c r="KJU137" s="3"/>
      <c r="KJV137" s="3"/>
      <c r="KJW137" s="3"/>
      <c r="KJX137" s="3"/>
      <c r="KJY137" s="3"/>
      <c r="KJZ137" s="3"/>
      <c r="KKA137" s="3"/>
      <c r="KKB137" s="3"/>
      <c r="KKC137" s="3"/>
      <c r="KKD137" s="3"/>
      <c r="KKE137" s="3"/>
      <c r="KKF137" s="3"/>
      <c r="KKG137" s="3"/>
      <c r="KKH137" s="3"/>
      <c r="KKI137" s="3"/>
      <c r="KKJ137" s="3"/>
      <c r="KKK137" s="3"/>
      <c r="KKL137" s="3"/>
      <c r="KKM137" s="3"/>
      <c r="KKN137" s="3"/>
      <c r="KKO137" s="3"/>
      <c r="KKP137" s="3"/>
      <c r="KKQ137" s="3"/>
      <c r="KKR137" s="3"/>
      <c r="KKS137" s="3"/>
      <c r="KKT137" s="3"/>
      <c r="KKU137" s="3"/>
      <c r="KKV137" s="3"/>
      <c r="KKW137" s="3"/>
      <c r="KKX137" s="3"/>
      <c r="KKY137" s="3"/>
      <c r="KKZ137" s="3"/>
      <c r="KLA137" s="3"/>
      <c r="KLB137" s="3"/>
      <c r="KLC137" s="3"/>
      <c r="KLD137" s="3"/>
      <c r="KLE137" s="3"/>
      <c r="KLF137" s="3"/>
      <c r="KLG137" s="3"/>
      <c r="KLH137" s="3"/>
      <c r="KLI137" s="3"/>
      <c r="KLJ137" s="3"/>
      <c r="KLK137" s="3"/>
      <c r="KLL137" s="3"/>
      <c r="KLM137" s="3"/>
      <c r="KLN137" s="3"/>
      <c r="KLO137" s="3"/>
      <c r="KLP137" s="3"/>
      <c r="KLQ137" s="3"/>
      <c r="KLR137" s="3"/>
      <c r="KLS137" s="3"/>
      <c r="KLT137" s="3"/>
      <c r="KLU137" s="3"/>
      <c r="KLV137" s="3"/>
      <c r="KLW137" s="3"/>
      <c r="KLX137" s="3"/>
      <c r="KLY137" s="3"/>
      <c r="KLZ137" s="3"/>
      <c r="KMA137" s="3"/>
      <c r="KMB137" s="3"/>
      <c r="KMC137" s="3"/>
      <c r="KMD137" s="3"/>
      <c r="KME137" s="3"/>
      <c r="KMF137" s="3"/>
      <c r="KMG137" s="3"/>
      <c r="KMH137" s="3"/>
      <c r="KMI137" s="3"/>
      <c r="KMJ137" s="3"/>
      <c r="KMK137" s="3"/>
      <c r="KML137" s="3"/>
      <c r="KMM137" s="3"/>
      <c r="KMN137" s="3"/>
      <c r="KMO137" s="3"/>
      <c r="KMP137" s="3"/>
      <c r="KMQ137" s="3"/>
      <c r="KMR137" s="3"/>
      <c r="KMS137" s="3"/>
      <c r="KMT137" s="3"/>
      <c r="KMU137" s="3"/>
      <c r="KMV137" s="3"/>
      <c r="KMW137" s="3"/>
      <c r="KMX137" s="3"/>
      <c r="KMY137" s="3"/>
      <c r="KMZ137" s="3"/>
      <c r="KNA137" s="3"/>
      <c r="KNB137" s="3"/>
      <c r="KNC137" s="3"/>
      <c r="KND137" s="3"/>
      <c r="KNE137" s="3"/>
      <c r="KNF137" s="3"/>
      <c r="KNG137" s="3"/>
      <c r="KNH137" s="3"/>
      <c r="KNI137" s="3"/>
      <c r="KNJ137" s="3"/>
      <c r="KNK137" s="3"/>
      <c r="KNL137" s="3"/>
      <c r="KNM137" s="3"/>
      <c r="KNN137" s="3"/>
      <c r="KNO137" s="3"/>
      <c r="KNP137" s="3"/>
      <c r="KNQ137" s="3"/>
      <c r="KNR137" s="3"/>
      <c r="KNS137" s="3"/>
      <c r="KNT137" s="3"/>
      <c r="KNU137" s="3"/>
      <c r="KNV137" s="3"/>
      <c r="KNW137" s="3"/>
      <c r="KNX137" s="3"/>
      <c r="KNY137" s="3"/>
      <c r="KNZ137" s="3"/>
      <c r="KOA137" s="3"/>
      <c r="KOB137" s="3"/>
      <c r="KOC137" s="3"/>
      <c r="KOD137" s="3"/>
      <c r="KOE137" s="3"/>
      <c r="KOF137" s="3"/>
      <c r="KOG137" s="3"/>
      <c r="KOH137" s="3"/>
      <c r="KOI137" s="3"/>
      <c r="KOJ137" s="3"/>
      <c r="KOK137" s="3"/>
      <c r="KOL137" s="3"/>
      <c r="KOM137" s="3"/>
      <c r="KON137" s="3"/>
      <c r="KOO137" s="3"/>
      <c r="KOP137" s="3"/>
      <c r="KOQ137" s="3"/>
      <c r="KOR137" s="3"/>
      <c r="KOS137" s="3"/>
      <c r="KOT137" s="3"/>
      <c r="KOU137" s="3"/>
      <c r="KOV137" s="3"/>
      <c r="KOW137" s="3"/>
      <c r="KOX137" s="3"/>
      <c r="KOY137" s="3"/>
      <c r="KOZ137" s="3"/>
      <c r="KPA137" s="3"/>
      <c r="KPB137" s="3"/>
      <c r="KPC137" s="3"/>
      <c r="KPD137" s="3"/>
      <c r="KPE137" s="3"/>
      <c r="KPF137" s="3"/>
      <c r="KPG137" s="3"/>
      <c r="KPH137" s="3"/>
      <c r="KPI137" s="3"/>
      <c r="KPJ137" s="3"/>
      <c r="KPK137" s="3"/>
      <c r="KPL137" s="3"/>
      <c r="KPM137" s="3"/>
      <c r="KPN137" s="3"/>
      <c r="KPO137" s="3"/>
      <c r="KPP137" s="3"/>
      <c r="KPQ137" s="3"/>
      <c r="KPR137" s="3"/>
      <c r="KPS137" s="3"/>
      <c r="KPT137" s="3"/>
      <c r="KPU137" s="3"/>
      <c r="KPV137" s="3"/>
      <c r="KPW137" s="3"/>
      <c r="KPX137" s="3"/>
      <c r="KPY137" s="3"/>
      <c r="KPZ137" s="3"/>
      <c r="KQA137" s="3"/>
      <c r="KQB137" s="3"/>
      <c r="KQC137" s="3"/>
      <c r="KQD137" s="3"/>
      <c r="KQE137" s="3"/>
      <c r="KQF137" s="3"/>
      <c r="KQG137" s="3"/>
      <c r="KQH137" s="3"/>
      <c r="KQI137" s="3"/>
      <c r="KQJ137" s="3"/>
      <c r="KQK137" s="3"/>
      <c r="KQL137" s="3"/>
      <c r="KQM137" s="3"/>
      <c r="KQN137" s="3"/>
      <c r="KQO137" s="3"/>
      <c r="KQP137" s="3"/>
      <c r="KQQ137" s="3"/>
      <c r="KQR137" s="3"/>
      <c r="KQS137" s="3"/>
      <c r="KQT137" s="3"/>
      <c r="KQU137" s="3"/>
      <c r="KQV137" s="3"/>
      <c r="KQW137" s="3"/>
      <c r="KQX137" s="3"/>
      <c r="KQY137" s="3"/>
      <c r="KQZ137" s="3"/>
      <c r="KRA137" s="3"/>
      <c r="KRB137" s="3"/>
      <c r="KRC137" s="3"/>
      <c r="KRD137" s="3"/>
      <c r="KRE137" s="3"/>
      <c r="KRF137" s="3"/>
      <c r="KRG137" s="3"/>
      <c r="KRH137" s="3"/>
      <c r="KRI137" s="3"/>
      <c r="KRJ137" s="3"/>
      <c r="KRK137" s="3"/>
      <c r="KRL137" s="3"/>
      <c r="KRM137" s="3"/>
      <c r="KRN137" s="3"/>
      <c r="KRO137" s="3"/>
      <c r="KRP137" s="3"/>
      <c r="KRQ137" s="3"/>
      <c r="KRR137" s="3"/>
      <c r="KRS137" s="3"/>
      <c r="KRT137" s="3"/>
      <c r="KRU137" s="3"/>
      <c r="KRV137" s="3"/>
      <c r="KRW137" s="3"/>
      <c r="KRX137" s="3"/>
      <c r="KRY137" s="3"/>
      <c r="KRZ137" s="3"/>
      <c r="KSA137" s="3"/>
      <c r="KSB137" s="3"/>
      <c r="KSC137" s="3"/>
      <c r="KSD137" s="3"/>
      <c r="KSE137" s="3"/>
      <c r="KSF137" s="3"/>
      <c r="KSG137" s="3"/>
      <c r="KSH137" s="3"/>
      <c r="KSI137" s="3"/>
      <c r="KSJ137" s="3"/>
      <c r="KSK137" s="3"/>
      <c r="KSL137" s="3"/>
      <c r="KSM137" s="3"/>
      <c r="KSN137" s="3"/>
      <c r="KSO137" s="3"/>
      <c r="KSP137" s="3"/>
      <c r="KSQ137" s="3"/>
      <c r="KSR137" s="3"/>
      <c r="KSS137" s="3"/>
      <c r="KST137" s="3"/>
      <c r="KSU137" s="3"/>
      <c r="KSV137" s="3"/>
      <c r="KSW137" s="3"/>
      <c r="KSX137" s="3"/>
      <c r="KSY137" s="3"/>
      <c r="KSZ137" s="3"/>
      <c r="KTA137" s="3"/>
      <c r="KTB137" s="3"/>
      <c r="KTC137" s="3"/>
      <c r="KTD137" s="3"/>
      <c r="KTE137" s="3"/>
      <c r="KTF137" s="3"/>
      <c r="KTG137" s="3"/>
      <c r="KTH137" s="3"/>
      <c r="KTI137" s="3"/>
      <c r="KTJ137" s="3"/>
      <c r="KTK137" s="3"/>
      <c r="KTL137" s="3"/>
      <c r="KTM137" s="3"/>
      <c r="KTN137" s="3"/>
      <c r="KTO137" s="3"/>
      <c r="KTP137" s="3"/>
      <c r="KTQ137" s="3"/>
      <c r="KTR137" s="3"/>
      <c r="KTS137" s="3"/>
      <c r="KTT137" s="3"/>
      <c r="KTU137" s="3"/>
      <c r="KTV137" s="3"/>
      <c r="KTW137" s="3"/>
      <c r="KTX137" s="3"/>
      <c r="KTY137" s="3"/>
      <c r="KTZ137" s="3"/>
      <c r="KUA137" s="3"/>
      <c r="KUB137" s="3"/>
      <c r="KUC137" s="3"/>
      <c r="KUD137" s="3"/>
      <c r="KUE137" s="3"/>
      <c r="KUF137" s="3"/>
      <c r="KUG137" s="3"/>
      <c r="KUH137" s="3"/>
      <c r="KUI137" s="3"/>
      <c r="KUJ137" s="3"/>
      <c r="KUK137" s="3"/>
      <c r="KUL137" s="3"/>
      <c r="KUM137" s="3"/>
      <c r="KUN137" s="3"/>
      <c r="KUO137" s="3"/>
      <c r="KUP137" s="3"/>
      <c r="KUQ137" s="3"/>
      <c r="KUR137" s="3"/>
      <c r="KUS137" s="3"/>
      <c r="KUT137" s="3"/>
      <c r="KUU137" s="3"/>
      <c r="KUV137" s="3"/>
      <c r="KUW137" s="3"/>
      <c r="KUX137" s="3"/>
      <c r="KUY137" s="3"/>
      <c r="KUZ137" s="3"/>
      <c r="KVA137" s="3"/>
      <c r="KVB137" s="3"/>
      <c r="KVC137" s="3"/>
      <c r="KVD137" s="3"/>
      <c r="KVE137" s="3"/>
      <c r="KVF137" s="3"/>
      <c r="KVG137" s="3"/>
      <c r="KVH137" s="3"/>
      <c r="KVI137" s="3"/>
      <c r="KVJ137" s="3"/>
      <c r="KVK137" s="3"/>
      <c r="KVL137" s="3"/>
      <c r="KVM137" s="3"/>
      <c r="KVN137" s="3"/>
      <c r="KVO137" s="3"/>
      <c r="KVP137" s="3"/>
      <c r="KVQ137" s="3"/>
      <c r="KVR137" s="3"/>
      <c r="KVS137" s="3"/>
      <c r="KVT137" s="3"/>
      <c r="KVU137" s="3"/>
      <c r="KVV137" s="3"/>
      <c r="KVW137" s="3"/>
      <c r="KVX137" s="3"/>
      <c r="KVY137" s="3"/>
      <c r="KVZ137" s="3"/>
      <c r="KWA137" s="3"/>
      <c r="KWB137" s="3"/>
      <c r="KWC137" s="3"/>
      <c r="KWD137" s="3"/>
      <c r="KWE137" s="3"/>
      <c r="KWF137" s="3"/>
      <c r="KWG137" s="3"/>
      <c r="KWH137" s="3"/>
      <c r="KWI137" s="3"/>
      <c r="KWJ137" s="3"/>
      <c r="KWK137" s="3"/>
      <c r="KWL137" s="3"/>
      <c r="KWM137" s="3"/>
      <c r="KWN137" s="3"/>
      <c r="KWO137" s="3"/>
      <c r="KWP137" s="3"/>
      <c r="KWQ137" s="3"/>
      <c r="KWR137" s="3"/>
      <c r="KWS137" s="3"/>
      <c r="KWT137" s="3"/>
      <c r="KWU137" s="3"/>
      <c r="KWV137" s="3"/>
      <c r="KWW137" s="3"/>
      <c r="KWX137" s="3"/>
      <c r="KWY137" s="3"/>
      <c r="KWZ137" s="3"/>
      <c r="KXA137" s="3"/>
      <c r="KXB137" s="3"/>
      <c r="KXC137" s="3"/>
      <c r="KXD137" s="3"/>
      <c r="KXE137" s="3"/>
      <c r="KXF137" s="3"/>
      <c r="KXG137" s="3"/>
      <c r="KXH137" s="3"/>
      <c r="KXI137" s="3"/>
      <c r="KXJ137" s="3"/>
      <c r="KXK137" s="3"/>
      <c r="KXL137" s="3"/>
      <c r="KXM137" s="3"/>
      <c r="KXN137" s="3"/>
      <c r="KXO137" s="3"/>
      <c r="KXP137" s="3"/>
      <c r="KXQ137" s="3"/>
      <c r="KXR137" s="3"/>
      <c r="KXS137" s="3"/>
      <c r="KXT137" s="3"/>
      <c r="KXU137" s="3"/>
      <c r="KXV137" s="3"/>
      <c r="KXW137" s="3"/>
      <c r="KXX137" s="3"/>
      <c r="KXY137" s="3"/>
      <c r="KXZ137" s="3"/>
      <c r="KYA137" s="3"/>
      <c r="KYB137" s="3"/>
      <c r="KYC137" s="3"/>
      <c r="KYD137" s="3"/>
      <c r="KYE137" s="3"/>
      <c r="KYF137" s="3"/>
      <c r="KYG137" s="3"/>
      <c r="KYH137" s="3"/>
      <c r="KYI137" s="3"/>
      <c r="KYJ137" s="3"/>
      <c r="KYK137" s="3"/>
      <c r="KYL137" s="3"/>
      <c r="KYM137" s="3"/>
      <c r="KYN137" s="3"/>
      <c r="KYO137" s="3"/>
      <c r="KYP137" s="3"/>
      <c r="KYQ137" s="3"/>
      <c r="KYR137" s="3"/>
      <c r="KYS137" s="3"/>
      <c r="KYT137" s="3"/>
      <c r="KYU137" s="3"/>
      <c r="KYV137" s="3"/>
      <c r="KYW137" s="3"/>
      <c r="KYX137" s="3"/>
      <c r="KYY137" s="3"/>
      <c r="KYZ137" s="3"/>
      <c r="KZA137" s="3"/>
      <c r="KZB137" s="3"/>
      <c r="KZC137" s="3"/>
      <c r="KZD137" s="3"/>
      <c r="KZE137" s="3"/>
      <c r="KZF137" s="3"/>
      <c r="KZG137" s="3"/>
      <c r="KZH137" s="3"/>
      <c r="KZI137" s="3"/>
      <c r="KZJ137" s="3"/>
      <c r="KZK137" s="3"/>
      <c r="KZL137" s="3"/>
      <c r="KZM137" s="3"/>
      <c r="KZN137" s="3"/>
      <c r="KZO137" s="3"/>
      <c r="KZP137" s="3"/>
      <c r="KZQ137" s="3"/>
      <c r="KZR137" s="3"/>
      <c r="KZS137" s="3"/>
      <c r="KZT137" s="3"/>
      <c r="KZU137" s="3"/>
      <c r="KZV137" s="3"/>
      <c r="KZW137" s="3"/>
      <c r="KZX137" s="3"/>
      <c r="KZY137" s="3"/>
      <c r="KZZ137" s="3"/>
      <c r="LAA137" s="3"/>
      <c r="LAB137" s="3"/>
      <c r="LAC137" s="3"/>
      <c r="LAD137" s="3"/>
      <c r="LAE137" s="3"/>
      <c r="LAF137" s="3"/>
      <c r="LAG137" s="3"/>
      <c r="LAH137" s="3"/>
      <c r="LAI137" s="3"/>
      <c r="LAJ137" s="3"/>
      <c r="LAK137" s="3"/>
      <c r="LAL137" s="3"/>
      <c r="LAM137" s="3"/>
      <c r="LAN137" s="3"/>
      <c r="LAO137" s="3"/>
      <c r="LAP137" s="3"/>
      <c r="LAQ137" s="3"/>
      <c r="LAR137" s="3"/>
      <c r="LAS137" s="3"/>
      <c r="LAT137" s="3"/>
      <c r="LAU137" s="3"/>
      <c r="LAV137" s="3"/>
      <c r="LAW137" s="3"/>
      <c r="LAX137" s="3"/>
      <c r="LAY137" s="3"/>
      <c r="LAZ137" s="3"/>
      <c r="LBA137" s="3"/>
      <c r="LBB137" s="3"/>
      <c r="LBC137" s="3"/>
      <c r="LBD137" s="3"/>
      <c r="LBE137" s="3"/>
      <c r="LBF137" s="3"/>
      <c r="LBG137" s="3"/>
      <c r="LBH137" s="3"/>
      <c r="LBI137" s="3"/>
      <c r="LBJ137" s="3"/>
      <c r="LBK137" s="3"/>
      <c r="LBL137" s="3"/>
      <c r="LBM137" s="3"/>
      <c r="LBN137" s="3"/>
      <c r="LBO137" s="3"/>
      <c r="LBP137" s="3"/>
      <c r="LBQ137" s="3"/>
      <c r="LBR137" s="3"/>
      <c r="LBS137" s="3"/>
      <c r="LBT137" s="3"/>
      <c r="LBU137" s="3"/>
      <c r="LBV137" s="3"/>
      <c r="LBW137" s="3"/>
      <c r="LBX137" s="3"/>
      <c r="LBY137" s="3"/>
      <c r="LBZ137" s="3"/>
      <c r="LCA137" s="3"/>
      <c r="LCB137" s="3"/>
      <c r="LCC137" s="3"/>
      <c r="LCD137" s="3"/>
      <c r="LCE137" s="3"/>
      <c r="LCF137" s="3"/>
      <c r="LCG137" s="3"/>
      <c r="LCH137" s="3"/>
      <c r="LCI137" s="3"/>
      <c r="LCJ137" s="3"/>
      <c r="LCK137" s="3"/>
      <c r="LCL137" s="3"/>
      <c r="LCM137" s="3"/>
      <c r="LCN137" s="3"/>
      <c r="LCO137" s="3"/>
      <c r="LCP137" s="3"/>
      <c r="LCQ137" s="3"/>
      <c r="LCR137" s="3"/>
      <c r="LCS137" s="3"/>
      <c r="LCT137" s="3"/>
      <c r="LCU137" s="3"/>
      <c r="LCV137" s="3"/>
      <c r="LCW137" s="3"/>
      <c r="LCX137" s="3"/>
      <c r="LCY137" s="3"/>
      <c r="LCZ137" s="3"/>
      <c r="LDA137" s="3"/>
      <c r="LDB137" s="3"/>
      <c r="LDC137" s="3"/>
      <c r="LDD137" s="3"/>
      <c r="LDE137" s="3"/>
      <c r="LDF137" s="3"/>
      <c r="LDG137" s="3"/>
      <c r="LDH137" s="3"/>
      <c r="LDI137" s="3"/>
      <c r="LDJ137" s="3"/>
      <c r="LDK137" s="3"/>
      <c r="LDL137" s="3"/>
      <c r="LDM137" s="3"/>
      <c r="LDN137" s="3"/>
      <c r="LDO137" s="3"/>
      <c r="LDP137" s="3"/>
      <c r="LDQ137" s="3"/>
      <c r="LDR137" s="3"/>
      <c r="LDS137" s="3"/>
      <c r="LDT137" s="3"/>
      <c r="LDU137" s="3"/>
      <c r="LDV137" s="3"/>
      <c r="LDW137" s="3"/>
      <c r="LDX137" s="3"/>
      <c r="LDY137" s="3"/>
      <c r="LDZ137" s="3"/>
      <c r="LEA137" s="3"/>
      <c r="LEB137" s="3"/>
      <c r="LEC137" s="3"/>
      <c r="LED137" s="3"/>
      <c r="LEE137" s="3"/>
      <c r="LEF137" s="3"/>
      <c r="LEG137" s="3"/>
      <c r="LEH137" s="3"/>
      <c r="LEI137" s="3"/>
      <c r="LEJ137" s="3"/>
      <c r="LEK137" s="3"/>
      <c r="LEL137" s="3"/>
      <c r="LEM137" s="3"/>
      <c r="LEN137" s="3"/>
      <c r="LEO137" s="3"/>
      <c r="LEP137" s="3"/>
      <c r="LEQ137" s="3"/>
      <c r="LER137" s="3"/>
      <c r="LES137" s="3"/>
      <c r="LET137" s="3"/>
      <c r="LEU137" s="3"/>
      <c r="LEV137" s="3"/>
      <c r="LEW137" s="3"/>
      <c r="LEX137" s="3"/>
      <c r="LEY137" s="3"/>
      <c r="LEZ137" s="3"/>
      <c r="LFA137" s="3"/>
      <c r="LFB137" s="3"/>
      <c r="LFC137" s="3"/>
      <c r="LFD137" s="3"/>
      <c r="LFE137" s="3"/>
      <c r="LFF137" s="3"/>
      <c r="LFG137" s="3"/>
      <c r="LFH137" s="3"/>
      <c r="LFI137" s="3"/>
      <c r="LFJ137" s="3"/>
      <c r="LFK137" s="3"/>
      <c r="LFL137" s="3"/>
      <c r="LFM137" s="3"/>
      <c r="LFN137" s="3"/>
      <c r="LFO137" s="3"/>
      <c r="LFP137" s="3"/>
      <c r="LFQ137" s="3"/>
      <c r="LFR137" s="3"/>
      <c r="LFS137" s="3"/>
      <c r="LFT137" s="3"/>
      <c r="LFU137" s="3"/>
      <c r="LFV137" s="3"/>
      <c r="LFW137" s="3"/>
      <c r="LFX137" s="3"/>
      <c r="LFY137" s="3"/>
      <c r="LFZ137" s="3"/>
      <c r="LGA137" s="3"/>
      <c r="LGB137" s="3"/>
      <c r="LGC137" s="3"/>
      <c r="LGD137" s="3"/>
      <c r="LGE137" s="3"/>
      <c r="LGF137" s="3"/>
      <c r="LGG137" s="3"/>
      <c r="LGH137" s="3"/>
      <c r="LGI137" s="3"/>
      <c r="LGJ137" s="3"/>
      <c r="LGK137" s="3"/>
      <c r="LGL137" s="3"/>
      <c r="LGM137" s="3"/>
      <c r="LGN137" s="3"/>
      <c r="LGO137" s="3"/>
      <c r="LGP137" s="3"/>
      <c r="LGQ137" s="3"/>
      <c r="LGR137" s="3"/>
      <c r="LGS137" s="3"/>
      <c r="LGT137" s="3"/>
      <c r="LGU137" s="3"/>
      <c r="LGV137" s="3"/>
      <c r="LGW137" s="3"/>
      <c r="LGX137" s="3"/>
      <c r="LGY137" s="3"/>
      <c r="LGZ137" s="3"/>
      <c r="LHA137" s="3"/>
      <c r="LHB137" s="3"/>
      <c r="LHC137" s="3"/>
      <c r="LHD137" s="3"/>
      <c r="LHE137" s="3"/>
      <c r="LHF137" s="3"/>
      <c r="LHG137" s="3"/>
      <c r="LHH137" s="3"/>
      <c r="LHI137" s="3"/>
      <c r="LHJ137" s="3"/>
      <c r="LHK137" s="3"/>
      <c r="LHL137" s="3"/>
      <c r="LHM137" s="3"/>
      <c r="LHN137" s="3"/>
      <c r="LHO137" s="3"/>
      <c r="LHP137" s="3"/>
      <c r="LHQ137" s="3"/>
      <c r="LHR137" s="3"/>
      <c r="LHS137" s="3"/>
      <c r="LHT137" s="3"/>
      <c r="LHU137" s="3"/>
      <c r="LHV137" s="3"/>
      <c r="LHW137" s="3"/>
      <c r="LHX137" s="3"/>
      <c r="LHY137" s="3"/>
      <c r="LHZ137" s="3"/>
      <c r="LIA137" s="3"/>
      <c r="LIB137" s="3"/>
      <c r="LIC137" s="3"/>
      <c r="LID137" s="3"/>
      <c r="LIE137" s="3"/>
      <c r="LIF137" s="3"/>
      <c r="LIG137" s="3"/>
      <c r="LIH137" s="3"/>
      <c r="LII137" s="3"/>
      <c r="LIJ137" s="3"/>
      <c r="LIK137" s="3"/>
      <c r="LIL137" s="3"/>
      <c r="LIM137" s="3"/>
      <c r="LIN137" s="3"/>
      <c r="LIO137" s="3"/>
      <c r="LIP137" s="3"/>
      <c r="LIQ137" s="3"/>
      <c r="LIR137" s="3"/>
      <c r="LIS137" s="3"/>
      <c r="LIT137" s="3"/>
      <c r="LIU137" s="3"/>
      <c r="LIV137" s="3"/>
      <c r="LIW137" s="3"/>
      <c r="LIX137" s="3"/>
      <c r="LIY137" s="3"/>
      <c r="LIZ137" s="3"/>
      <c r="LJA137" s="3"/>
      <c r="LJB137" s="3"/>
      <c r="LJC137" s="3"/>
      <c r="LJD137" s="3"/>
      <c r="LJE137" s="3"/>
      <c r="LJF137" s="3"/>
      <c r="LJG137" s="3"/>
      <c r="LJH137" s="3"/>
      <c r="LJI137" s="3"/>
      <c r="LJJ137" s="3"/>
      <c r="LJK137" s="3"/>
      <c r="LJL137" s="3"/>
      <c r="LJM137" s="3"/>
      <c r="LJN137" s="3"/>
      <c r="LJO137" s="3"/>
      <c r="LJP137" s="3"/>
      <c r="LJQ137" s="3"/>
      <c r="LJR137" s="3"/>
      <c r="LJS137" s="3"/>
      <c r="LJT137" s="3"/>
      <c r="LJU137" s="3"/>
      <c r="LJV137" s="3"/>
      <c r="LJW137" s="3"/>
      <c r="LJX137" s="3"/>
      <c r="LJY137" s="3"/>
      <c r="LJZ137" s="3"/>
      <c r="LKA137" s="3"/>
      <c r="LKB137" s="3"/>
      <c r="LKC137" s="3"/>
      <c r="LKD137" s="3"/>
      <c r="LKE137" s="3"/>
      <c r="LKF137" s="3"/>
      <c r="LKG137" s="3"/>
      <c r="LKH137" s="3"/>
      <c r="LKI137" s="3"/>
      <c r="LKJ137" s="3"/>
      <c r="LKK137" s="3"/>
      <c r="LKL137" s="3"/>
      <c r="LKM137" s="3"/>
      <c r="LKN137" s="3"/>
      <c r="LKO137" s="3"/>
      <c r="LKP137" s="3"/>
      <c r="LKQ137" s="3"/>
      <c r="LKR137" s="3"/>
      <c r="LKS137" s="3"/>
      <c r="LKT137" s="3"/>
      <c r="LKU137" s="3"/>
      <c r="LKV137" s="3"/>
      <c r="LKW137" s="3"/>
      <c r="LKX137" s="3"/>
      <c r="LKY137" s="3"/>
      <c r="LKZ137" s="3"/>
      <c r="LLA137" s="3"/>
      <c r="LLB137" s="3"/>
      <c r="LLC137" s="3"/>
      <c r="LLD137" s="3"/>
      <c r="LLE137" s="3"/>
      <c r="LLF137" s="3"/>
      <c r="LLG137" s="3"/>
      <c r="LLH137" s="3"/>
      <c r="LLI137" s="3"/>
      <c r="LLJ137" s="3"/>
      <c r="LLK137" s="3"/>
      <c r="LLL137" s="3"/>
      <c r="LLM137" s="3"/>
      <c r="LLN137" s="3"/>
      <c r="LLO137" s="3"/>
      <c r="LLP137" s="3"/>
      <c r="LLQ137" s="3"/>
      <c r="LLR137" s="3"/>
      <c r="LLS137" s="3"/>
      <c r="LLT137" s="3"/>
      <c r="LLU137" s="3"/>
      <c r="LLV137" s="3"/>
      <c r="LLW137" s="3"/>
      <c r="LLX137" s="3"/>
      <c r="LLY137" s="3"/>
      <c r="LLZ137" s="3"/>
      <c r="LMA137" s="3"/>
      <c r="LMB137" s="3"/>
      <c r="LMC137" s="3"/>
      <c r="LMD137" s="3"/>
      <c r="LME137" s="3"/>
      <c r="LMF137" s="3"/>
      <c r="LMG137" s="3"/>
      <c r="LMH137" s="3"/>
      <c r="LMI137" s="3"/>
      <c r="LMJ137" s="3"/>
      <c r="LMK137" s="3"/>
      <c r="LML137" s="3"/>
      <c r="LMM137" s="3"/>
      <c r="LMN137" s="3"/>
      <c r="LMO137" s="3"/>
      <c r="LMP137" s="3"/>
      <c r="LMQ137" s="3"/>
      <c r="LMR137" s="3"/>
      <c r="LMS137" s="3"/>
      <c r="LMT137" s="3"/>
      <c r="LMU137" s="3"/>
      <c r="LMV137" s="3"/>
      <c r="LMW137" s="3"/>
      <c r="LMX137" s="3"/>
      <c r="LMY137" s="3"/>
      <c r="LMZ137" s="3"/>
      <c r="LNA137" s="3"/>
      <c r="LNB137" s="3"/>
      <c r="LNC137" s="3"/>
      <c r="LND137" s="3"/>
      <c r="LNE137" s="3"/>
      <c r="LNF137" s="3"/>
      <c r="LNG137" s="3"/>
      <c r="LNH137" s="3"/>
      <c r="LNI137" s="3"/>
      <c r="LNJ137" s="3"/>
      <c r="LNK137" s="3"/>
      <c r="LNL137" s="3"/>
      <c r="LNM137" s="3"/>
      <c r="LNN137" s="3"/>
      <c r="LNO137" s="3"/>
      <c r="LNP137" s="3"/>
      <c r="LNQ137" s="3"/>
      <c r="LNR137" s="3"/>
      <c r="LNS137" s="3"/>
      <c r="LNT137" s="3"/>
      <c r="LNU137" s="3"/>
      <c r="LNV137" s="3"/>
      <c r="LNW137" s="3"/>
      <c r="LNX137" s="3"/>
      <c r="LNY137" s="3"/>
      <c r="LNZ137" s="3"/>
      <c r="LOA137" s="3"/>
      <c r="LOB137" s="3"/>
      <c r="LOC137" s="3"/>
      <c r="LOD137" s="3"/>
      <c r="LOE137" s="3"/>
      <c r="LOF137" s="3"/>
      <c r="LOG137" s="3"/>
      <c r="LOH137" s="3"/>
      <c r="LOI137" s="3"/>
      <c r="LOJ137" s="3"/>
      <c r="LOK137" s="3"/>
      <c r="LOL137" s="3"/>
      <c r="LOM137" s="3"/>
      <c r="LON137" s="3"/>
      <c r="LOO137" s="3"/>
      <c r="LOP137" s="3"/>
      <c r="LOQ137" s="3"/>
      <c r="LOR137" s="3"/>
      <c r="LOS137" s="3"/>
      <c r="LOT137" s="3"/>
      <c r="LOU137" s="3"/>
      <c r="LOV137" s="3"/>
      <c r="LOW137" s="3"/>
      <c r="LOX137" s="3"/>
      <c r="LOY137" s="3"/>
      <c r="LOZ137" s="3"/>
      <c r="LPA137" s="3"/>
      <c r="LPB137" s="3"/>
      <c r="LPC137" s="3"/>
      <c r="LPD137" s="3"/>
      <c r="LPE137" s="3"/>
      <c r="LPF137" s="3"/>
      <c r="LPG137" s="3"/>
      <c r="LPH137" s="3"/>
      <c r="LPI137" s="3"/>
      <c r="LPJ137" s="3"/>
      <c r="LPK137" s="3"/>
      <c r="LPL137" s="3"/>
      <c r="LPM137" s="3"/>
      <c r="LPN137" s="3"/>
      <c r="LPO137" s="3"/>
      <c r="LPP137" s="3"/>
      <c r="LPQ137" s="3"/>
      <c r="LPR137" s="3"/>
      <c r="LPS137" s="3"/>
      <c r="LPT137" s="3"/>
      <c r="LPU137" s="3"/>
      <c r="LPV137" s="3"/>
      <c r="LPW137" s="3"/>
      <c r="LPX137" s="3"/>
      <c r="LPY137" s="3"/>
      <c r="LPZ137" s="3"/>
      <c r="LQA137" s="3"/>
      <c r="LQB137" s="3"/>
      <c r="LQC137" s="3"/>
      <c r="LQD137" s="3"/>
      <c r="LQE137" s="3"/>
      <c r="LQF137" s="3"/>
      <c r="LQG137" s="3"/>
      <c r="LQH137" s="3"/>
      <c r="LQI137" s="3"/>
      <c r="LQJ137" s="3"/>
      <c r="LQK137" s="3"/>
      <c r="LQL137" s="3"/>
      <c r="LQM137" s="3"/>
      <c r="LQN137" s="3"/>
      <c r="LQO137" s="3"/>
      <c r="LQP137" s="3"/>
      <c r="LQQ137" s="3"/>
      <c r="LQR137" s="3"/>
      <c r="LQS137" s="3"/>
      <c r="LQT137" s="3"/>
      <c r="LQU137" s="3"/>
      <c r="LQV137" s="3"/>
      <c r="LQW137" s="3"/>
      <c r="LQX137" s="3"/>
      <c r="LQY137" s="3"/>
      <c r="LQZ137" s="3"/>
      <c r="LRA137" s="3"/>
      <c r="LRB137" s="3"/>
      <c r="LRC137" s="3"/>
      <c r="LRD137" s="3"/>
      <c r="LRE137" s="3"/>
      <c r="LRF137" s="3"/>
      <c r="LRG137" s="3"/>
      <c r="LRH137" s="3"/>
      <c r="LRI137" s="3"/>
      <c r="LRJ137" s="3"/>
      <c r="LRK137" s="3"/>
      <c r="LRL137" s="3"/>
      <c r="LRM137" s="3"/>
      <c r="LRN137" s="3"/>
      <c r="LRO137" s="3"/>
      <c r="LRP137" s="3"/>
      <c r="LRQ137" s="3"/>
      <c r="LRR137" s="3"/>
      <c r="LRS137" s="3"/>
      <c r="LRT137" s="3"/>
      <c r="LRU137" s="3"/>
      <c r="LRV137" s="3"/>
      <c r="LRW137" s="3"/>
      <c r="LRX137" s="3"/>
      <c r="LRY137" s="3"/>
      <c r="LRZ137" s="3"/>
      <c r="LSA137" s="3"/>
      <c r="LSB137" s="3"/>
      <c r="LSC137" s="3"/>
      <c r="LSD137" s="3"/>
      <c r="LSE137" s="3"/>
      <c r="LSF137" s="3"/>
      <c r="LSG137" s="3"/>
      <c r="LSH137" s="3"/>
      <c r="LSI137" s="3"/>
      <c r="LSJ137" s="3"/>
      <c r="LSK137" s="3"/>
      <c r="LSL137" s="3"/>
      <c r="LSM137" s="3"/>
      <c r="LSN137" s="3"/>
      <c r="LSO137" s="3"/>
      <c r="LSP137" s="3"/>
      <c r="LSQ137" s="3"/>
      <c r="LSR137" s="3"/>
      <c r="LSS137" s="3"/>
      <c r="LST137" s="3"/>
      <c r="LSU137" s="3"/>
      <c r="LSV137" s="3"/>
      <c r="LSW137" s="3"/>
      <c r="LSX137" s="3"/>
      <c r="LSY137" s="3"/>
      <c r="LSZ137" s="3"/>
      <c r="LTA137" s="3"/>
      <c r="LTB137" s="3"/>
      <c r="LTC137" s="3"/>
      <c r="LTD137" s="3"/>
      <c r="LTE137" s="3"/>
      <c r="LTF137" s="3"/>
      <c r="LTG137" s="3"/>
      <c r="LTH137" s="3"/>
      <c r="LTI137" s="3"/>
      <c r="LTJ137" s="3"/>
      <c r="LTK137" s="3"/>
      <c r="LTL137" s="3"/>
      <c r="LTM137" s="3"/>
      <c r="LTN137" s="3"/>
      <c r="LTO137" s="3"/>
      <c r="LTP137" s="3"/>
      <c r="LTQ137" s="3"/>
      <c r="LTR137" s="3"/>
      <c r="LTS137" s="3"/>
      <c r="LTT137" s="3"/>
      <c r="LTU137" s="3"/>
      <c r="LTV137" s="3"/>
      <c r="LTW137" s="3"/>
      <c r="LTX137" s="3"/>
      <c r="LTY137" s="3"/>
      <c r="LTZ137" s="3"/>
      <c r="LUA137" s="3"/>
      <c r="LUB137" s="3"/>
      <c r="LUC137" s="3"/>
      <c r="LUD137" s="3"/>
      <c r="LUE137" s="3"/>
      <c r="LUF137" s="3"/>
      <c r="LUG137" s="3"/>
      <c r="LUH137" s="3"/>
      <c r="LUI137" s="3"/>
      <c r="LUJ137" s="3"/>
      <c r="LUK137" s="3"/>
      <c r="LUL137" s="3"/>
      <c r="LUM137" s="3"/>
      <c r="LUN137" s="3"/>
      <c r="LUO137" s="3"/>
      <c r="LUP137" s="3"/>
      <c r="LUQ137" s="3"/>
      <c r="LUR137" s="3"/>
      <c r="LUS137" s="3"/>
      <c r="LUT137" s="3"/>
      <c r="LUU137" s="3"/>
      <c r="LUV137" s="3"/>
      <c r="LUW137" s="3"/>
      <c r="LUX137" s="3"/>
      <c r="LUY137" s="3"/>
      <c r="LUZ137" s="3"/>
      <c r="LVA137" s="3"/>
      <c r="LVB137" s="3"/>
      <c r="LVC137" s="3"/>
      <c r="LVD137" s="3"/>
      <c r="LVE137" s="3"/>
      <c r="LVF137" s="3"/>
      <c r="LVG137" s="3"/>
      <c r="LVH137" s="3"/>
      <c r="LVI137" s="3"/>
      <c r="LVJ137" s="3"/>
      <c r="LVK137" s="3"/>
      <c r="LVL137" s="3"/>
      <c r="LVM137" s="3"/>
      <c r="LVN137" s="3"/>
      <c r="LVO137" s="3"/>
      <c r="LVP137" s="3"/>
      <c r="LVQ137" s="3"/>
      <c r="LVR137" s="3"/>
      <c r="LVS137" s="3"/>
      <c r="LVT137" s="3"/>
      <c r="LVU137" s="3"/>
      <c r="LVV137" s="3"/>
      <c r="LVW137" s="3"/>
      <c r="LVX137" s="3"/>
      <c r="LVY137" s="3"/>
      <c r="LVZ137" s="3"/>
      <c r="LWA137" s="3"/>
      <c r="LWB137" s="3"/>
      <c r="LWC137" s="3"/>
      <c r="LWD137" s="3"/>
      <c r="LWE137" s="3"/>
      <c r="LWF137" s="3"/>
      <c r="LWG137" s="3"/>
      <c r="LWH137" s="3"/>
      <c r="LWI137" s="3"/>
      <c r="LWJ137" s="3"/>
      <c r="LWK137" s="3"/>
      <c r="LWL137" s="3"/>
      <c r="LWM137" s="3"/>
      <c r="LWN137" s="3"/>
      <c r="LWO137" s="3"/>
      <c r="LWP137" s="3"/>
      <c r="LWQ137" s="3"/>
      <c r="LWR137" s="3"/>
      <c r="LWS137" s="3"/>
      <c r="LWT137" s="3"/>
      <c r="LWU137" s="3"/>
      <c r="LWV137" s="3"/>
      <c r="LWW137" s="3"/>
      <c r="LWX137" s="3"/>
      <c r="LWY137" s="3"/>
      <c r="LWZ137" s="3"/>
      <c r="LXA137" s="3"/>
      <c r="LXB137" s="3"/>
      <c r="LXC137" s="3"/>
      <c r="LXD137" s="3"/>
      <c r="LXE137" s="3"/>
      <c r="LXF137" s="3"/>
      <c r="LXG137" s="3"/>
      <c r="LXH137" s="3"/>
      <c r="LXI137" s="3"/>
      <c r="LXJ137" s="3"/>
      <c r="LXK137" s="3"/>
      <c r="LXL137" s="3"/>
      <c r="LXM137" s="3"/>
      <c r="LXN137" s="3"/>
      <c r="LXO137" s="3"/>
      <c r="LXP137" s="3"/>
      <c r="LXQ137" s="3"/>
      <c r="LXR137" s="3"/>
      <c r="LXS137" s="3"/>
      <c r="LXT137" s="3"/>
      <c r="LXU137" s="3"/>
      <c r="LXV137" s="3"/>
      <c r="LXW137" s="3"/>
      <c r="LXX137" s="3"/>
      <c r="LXY137" s="3"/>
      <c r="LXZ137" s="3"/>
      <c r="LYA137" s="3"/>
      <c r="LYB137" s="3"/>
      <c r="LYC137" s="3"/>
      <c r="LYD137" s="3"/>
      <c r="LYE137" s="3"/>
      <c r="LYF137" s="3"/>
      <c r="LYG137" s="3"/>
      <c r="LYH137" s="3"/>
      <c r="LYI137" s="3"/>
      <c r="LYJ137" s="3"/>
      <c r="LYK137" s="3"/>
      <c r="LYL137" s="3"/>
      <c r="LYM137" s="3"/>
      <c r="LYN137" s="3"/>
      <c r="LYO137" s="3"/>
      <c r="LYP137" s="3"/>
      <c r="LYQ137" s="3"/>
      <c r="LYR137" s="3"/>
      <c r="LYS137" s="3"/>
      <c r="LYT137" s="3"/>
      <c r="LYU137" s="3"/>
      <c r="LYV137" s="3"/>
      <c r="LYW137" s="3"/>
      <c r="LYX137" s="3"/>
      <c r="LYY137" s="3"/>
      <c r="LYZ137" s="3"/>
      <c r="LZA137" s="3"/>
      <c r="LZB137" s="3"/>
      <c r="LZC137" s="3"/>
      <c r="LZD137" s="3"/>
      <c r="LZE137" s="3"/>
      <c r="LZF137" s="3"/>
      <c r="LZG137" s="3"/>
      <c r="LZH137" s="3"/>
      <c r="LZI137" s="3"/>
      <c r="LZJ137" s="3"/>
      <c r="LZK137" s="3"/>
      <c r="LZL137" s="3"/>
      <c r="LZM137" s="3"/>
      <c r="LZN137" s="3"/>
      <c r="LZO137" s="3"/>
      <c r="LZP137" s="3"/>
      <c r="LZQ137" s="3"/>
      <c r="LZR137" s="3"/>
      <c r="LZS137" s="3"/>
      <c r="LZT137" s="3"/>
      <c r="LZU137" s="3"/>
      <c r="LZV137" s="3"/>
      <c r="LZW137" s="3"/>
      <c r="LZX137" s="3"/>
      <c r="LZY137" s="3"/>
      <c r="LZZ137" s="3"/>
      <c r="MAA137" s="3"/>
      <c r="MAB137" s="3"/>
      <c r="MAC137" s="3"/>
      <c r="MAD137" s="3"/>
      <c r="MAE137" s="3"/>
      <c r="MAF137" s="3"/>
      <c r="MAG137" s="3"/>
      <c r="MAH137" s="3"/>
      <c r="MAI137" s="3"/>
      <c r="MAJ137" s="3"/>
      <c r="MAK137" s="3"/>
      <c r="MAL137" s="3"/>
      <c r="MAM137" s="3"/>
      <c r="MAN137" s="3"/>
      <c r="MAO137" s="3"/>
      <c r="MAP137" s="3"/>
      <c r="MAQ137" s="3"/>
      <c r="MAR137" s="3"/>
      <c r="MAS137" s="3"/>
      <c r="MAT137" s="3"/>
      <c r="MAU137" s="3"/>
      <c r="MAV137" s="3"/>
      <c r="MAW137" s="3"/>
      <c r="MAX137" s="3"/>
      <c r="MAY137" s="3"/>
      <c r="MAZ137" s="3"/>
      <c r="MBA137" s="3"/>
      <c r="MBB137" s="3"/>
      <c r="MBC137" s="3"/>
      <c r="MBD137" s="3"/>
      <c r="MBE137" s="3"/>
      <c r="MBF137" s="3"/>
      <c r="MBG137" s="3"/>
      <c r="MBH137" s="3"/>
      <c r="MBI137" s="3"/>
      <c r="MBJ137" s="3"/>
      <c r="MBK137" s="3"/>
      <c r="MBL137" s="3"/>
      <c r="MBM137" s="3"/>
      <c r="MBN137" s="3"/>
      <c r="MBO137" s="3"/>
      <c r="MBP137" s="3"/>
      <c r="MBQ137" s="3"/>
      <c r="MBR137" s="3"/>
      <c r="MBS137" s="3"/>
      <c r="MBT137" s="3"/>
      <c r="MBU137" s="3"/>
      <c r="MBV137" s="3"/>
      <c r="MBW137" s="3"/>
      <c r="MBX137" s="3"/>
      <c r="MBY137" s="3"/>
      <c r="MBZ137" s="3"/>
      <c r="MCA137" s="3"/>
      <c r="MCB137" s="3"/>
      <c r="MCC137" s="3"/>
      <c r="MCD137" s="3"/>
      <c r="MCE137" s="3"/>
      <c r="MCF137" s="3"/>
      <c r="MCG137" s="3"/>
      <c r="MCH137" s="3"/>
      <c r="MCI137" s="3"/>
      <c r="MCJ137" s="3"/>
      <c r="MCK137" s="3"/>
      <c r="MCL137" s="3"/>
      <c r="MCM137" s="3"/>
      <c r="MCN137" s="3"/>
      <c r="MCO137" s="3"/>
      <c r="MCP137" s="3"/>
      <c r="MCQ137" s="3"/>
      <c r="MCR137" s="3"/>
      <c r="MCS137" s="3"/>
      <c r="MCT137" s="3"/>
      <c r="MCU137" s="3"/>
      <c r="MCV137" s="3"/>
      <c r="MCW137" s="3"/>
      <c r="MCX137" s="3"/>
      <c r="MCY137" s="3"/>
      <c r="MCZ137" s="3"/>
      <c r="MDA137" s="3"/>
      <c r="MDB137" s="3"/>
      <c r="MDC137" s="3"/>
      <c r="MDD137" s="3"/>
      <c r="MDE137" s="3"/>
      <c r="MDF137" s="3"/>
      <c r="MDG137" s="3"/>
      <c r="MDH137" s="3"/>
      <c r="MDI137" s="3"/>
      <c r="MDJ137" s="3"/>
      <c r="MDK137" s="3"/>
      <c r="MDL137" s="3"/>
      <c r="MDM137" s="3"/>
      <c r="MDN137" s="3"/>
      <c r="MDO137" s="3"/>
      <c r="MDP137" s="3"/>
      <c r="MDQ137" s="3"/>
      <c r="MDR137" s="3"/>
      <c r="MDS137" s="3"/>
      <c r="MDT137" s="3"/>
      <c r="MDU137" s="3"/>
      <c r="MDV137" s="3"/>
      <c r="MDW137" s="3"/>
      <c r="MDX137" s="3"/>
      <c r="MDY137" s="3"/>
      <c r="MDZ137" s="3"/>
      <c r="MEA137" s="3"/>
      <c r="MEB137" s="3"/>
      <c r="MEC137" s="3"/>
      <c r="MED137" s="3"/>
      <c r="MEE137" s="3"/>
      <c r="MEF137" s="3"/>
      <c r="MEG137" s="3"/>
      <c r="MEH137" s="3"/>
      <c r="MEI137" s="3"/>
      <c r="MEJ137" s="3"/>
      <c r="MEK137" s="3"/>
      <c r="MEL137" s="3"/>
      <c r="MEM137" s="3"/>
      <c r="MEN137" s="3"/>
      <c r="MEO137" s="3"/>
      <c r="MEP137" s="3"/>
      <c r="MEQ137" s="3"/>
      <c r="MER137" s="3"/>
      <c r="MES137" s="3"/>
      <c r="MET137" s="3"/>
      <c r="MEU137" s="3"/>
      <c r="MEV137" s="3"/>
      <c r="MEW137" s="3"/>
      <c r="MEX137" s="3"/>
      <c r="MEY137" s="3"/>
      <c r="MEZ137" s="3"/>
      <c r="MFA137" s="3"/>
      <c r="MFB137" s="3"/>
      <c r="MFC137" s="3"/>
      <c r="MFD137" s="3"/>
      <c r="MFE137" s="3"/>
      <c r="MFF137" s="3"/>
      <c r="MFG137" s="3"/>
      <c r="MFH137" s="3"/>
      <c r="MFI137" s="3"/>
      <c r="MFJ137" s="3"/>
      <c r="MFK137" s="3"/>
      <c r="MFL137" s="3"/>
      <c r="MFM137" s="3"/>
      <c r="MFN137" s="3"/>
      <c r="MFO137" s="3"/>
      <c r="MFP137" s="3"/>
      <c r="MFQ137" s="3"/>
      <c r="MFR137" s="3"/>
      <c r="MFS137" s="3"/>
      <c r="MFT137" s="3"/>
      <c r="MFU137" s="3"/>
      <c r="MFV137" s="3"/>
      <c r="MFW137" s="3"/>
      <c r="MFX137" s="3"/>
      <c r="MFY137" s="3"/>
      <c r="MFZ137" s="3"/>
      <c r="MGA137" s="3"/>
      <c r="MGB137" s="3"/>
      <c r="MGC137" s="3"/>
      <c r="MGD137" s="3"/>
      <c r="MGE137" s="3"/>
      <c r="MGF137" s="3"/>
      <c r="MGG137" s="3"/>
      <c r="MGH137" s="3"/>
      <c r="MGI137" s="3"/>
      <c r="MGJ137" s="3"/>
      <c r="MGK137" s="3"/>
      <c r="MGL137" s="3"/>
      <c r="MGM137" s="3"/>
      <c r="MGN137" s="3"/>
      <c r="MGO137" s="3"/>
      <c r="MGP137" s="3"/>
      <c r="MGQ137" s="3"/>
      <c r="MGR137" s="3"/>
      <c r="MGS137" s="3"/>
      <c r="MGT137" s="3"/>
      <c r="MGU137" s="3"/>
      <c r="MGV137" s="3"/>
      <c r="MGW137" s="3"/>
      <c r="MGX137" s="3"/>
      <c r="MGY137" s="3"/>
      <c r="MGZ137" s="3"/>
      <c r="MHA137" s="3"/>
      <c r="MHB137" s="3"/>
      <c r="MHC137" s="3"/>
      <c r="MHD137" s="3"/>
      <c r="MHE137" s="3"/>
      <c r="MHF137" s="3"/>
      <c r="MHG137" s="3"/>
      <c r="MHH137" s="3"/>
      <c r="MHI137" s="3"/>
      <c r="MHJ137" s="3"/>
      <c r="MHK137" s="3"/>
      <c r="MHL137" s="3"/>
      <c r="MHM137" s="3"/>
      <c r="MHN137" s="3"/>
      <c r="MHO137" s="3"/>
      <c r="MHP137" s="3"/>
      <c r="MHQ137" s="3"/>
      <c r="MHR137" s="3"/>
      <c r="MHS137" s="3"/>
      <c r="MHT137" s="3"/>
      <c r="MHU137" s="3"/>
      <c r="MHV137" s="3"/>
      <c r="MHW137" s="3"/>
      <c r="MHX137" s="3"/>
      <c r="MHY137" s="3"/>
      <c r="MHZ137" s="3"/>
      <c r="MIA137" s="3"/>
      <c r="MIB137" s="3"/>
      <c r="MIC137" s="3"/>
      <c r="MID137" s="3"/>
      <c r="MIE137" s="3"/>
      <c r="MIF137" s="3"/>
      <c r="MIG137" s="3"/>
      <c r="MIH137" s="3"/>
      <c r="MII137" s="3"/>
      <c r="MIJ137" s="3"/>
      <c r="MIK137" s="3"/>
      <c r="MIL137" s="3"/>
      <c r="MIM137" s="3"/>
      <c r="MIN137" s="3"/>
      <c r="MIO137" s="3"/>
      <c r="MIP137" s="3"/>
      <c r="MIQ137" s="3"/>
      <c r="MIR137" s="3"/>
      <c r="MIS137" s="3"/>
      <c r="MIT137" s="3"/>
      <c r="MIU137" s="3"/>
      <c r="MIV137" s="3"/>
      <c r="MIW137" s="3"/>
      <c r="MIX137" s="3"/>
      <c r="MIY137" s="3"/>
      <c r="MIZ137" s="3"/>
      <c r="MJA137" s="3"/>
      <c r="MJB137" s="3"/>
      <c r="MJC137" s="3"/>
      <c r="MJD137" s="3"/>
      <c r="MJE137" s="3"/>
      <c r="MJF137" s="3"/>
      <c r="MJG137" s="3"/>
      <c r="MJH137" s="3"/>
      <c r="MJI137" s="3"/>
      <c r="MJJ137" s="3"/>
      <c r="MJK137" s="3"/>
      <c r="MJL137" s="3"/>
      <c r="MJM137" s="3"/>
      <c r="MJN137" s="3"/>
      <c r="MJO137" s="3"/>
      <c r="MJP137" s="3"/>
      <c r="MJQ137" s="3"/>
      <c r="MJR137" s="3"/>
      <c r="MJS137" s="3"/>
      <c r="MJT137" s="3"/>
      <c r="MJU137" s="3"/>
      <c r="MJV137" s="3"/>
      <c r="MJW137" s="3"/>
      <c r="MJX137" s="3"/>
      <c r="MJY137" s="3"/>
      <c r="MJZ137" s="3"/>
      <c r="MKA137" s="3"/>
      <c r="MKB137" s="3"/>
      <c r="MKC137" s="3"/>
      <c r="MKD137" s="3"/>
      <c r="MKE137" s="3"/>
      <c r="MKF137" s="3"/>
      <c r="MKG137" s="3"/>
      <c r="MKH137" s="3"/>
      <c r="MKI137" s="3"/>
      <c r="MKJ137" s="3"/>
      <c r="MKK137" s="3"/>
      <c r="MKL137" s="3"/>
      <c r="MKM137" s="3"/>
      <c r="MKN137" s="3"/>
      <c r="MKO137" s="3"/>
      <c r="MKP137" s="3"/>
      <c r="MKQ137" s="3"/>
      <c r="MKR137" s="3"/>
      <c r="MKS137" s="3"/>
      <c r="MKT137" s="3"/>
      <c r="MKU137" s="3"/>
      <c r="MKV137" s="3"/>
      <c r="MKW137" s="3"/>
      <c r="MKX137" s="3"/>
      <c r="MKY137" s="3"/>
      <c r="MKZ137" s="3"/>
      <c r="MLA137" s="3"/>
      <c r="MLB137" s="3"/>
      <c r="MLC137" s="3"/>
      <c r="MLD137" s="3"/>
      <c r="MLE137" s="3"/>
      <c r="MLF137" s="3"/>
      <c r="MLG137" s="3"/>
      <c r="MLH137" s="3"/>
      <c r="MLI137" s="3"/>
      <c r="MLJ137" s="3"/>
      <c r="MLK137" s="3"/>
      <c r="MLL137" s="3"/>
      <c r="MLM137" s="3"/>
      <c r="MLN137" s="3"/>
      <c r="MLO137" s="3"/>
      <c r="MLP137" s="3"/>
      <c r="MLQ137" s="3"/>
      <c r="MLR137" s="3"/>
      <c r="MLS137" s="3"/>
      <c r="MLT137" s="3"/>
      <c r="MLU137" s="3"/>
      <c r="MLV137" s="3"/>
      <c r="MLW137" s="3"/>
      <c r="MLX137" s="3"/>
      <c r="MLY137" s="3"/>
      <c r="MLZ137" s="3"/>
      <c r="MMA137" s="3"/>
      <c r="MMB137" s="3"/>
      <c r="MMC137" s="3"/>
      <c r="MMD137" s="3"/>
      <c r="MME137" s="3"/>
      <c r="MMF137" s="3"/>
      <c r="MMG137" s="3"/>
      <c r="MMH137" s="3"/>
      <c r="MMI137" s="3"/>
      <c r="MMJ137" s="3"/>
      <c r="MMK137" s="3"/>
      <c r="MML137" s="3"/>
      <c r="MMM137" s="3"/>
      <c r="MMN137" s="3"/>
      <c r="MMO137" s="3"/>
      <c r="MMP137" s="3"/>
      <c r="MMQ137" s="3"/>
      <c r="MMR137" s="3"/>
      <c r="MMS137" s="3"/>
      <c r="MMT137" s="3"/>
      <c r="MMU137" s="3"/>
      <c r="MMV137" s="3"/>
      <c r="MMW137" s="3"/>
      <c r="MMX137" s="3"/>
      <c r="MMY137" s="3"/>
      <c r="MMZ137" s="3"/>
      <c r="MNA137" s="3"/>
      <c r="MNB137" s="3"/>
      <c r="MNC137" s="3"/>
      <c r="MND137" s="3"/>
      <c r="MNE137" s="3"/>
      <c r="MNF137" s="3"/>
      <c r="MNG137" s="3"/>
      <c r="MNH137" s="3"/>
      <c r="MNI137" s="3"/>
      <c r="MNJ137" s="3"/>
      <c r="MNK137" s="3"/>
      <c r="MNL137" s="3"/>
      <c r="MNM137" s="3"/>
      <c r="MNN137" s="3"/>
      <c r="MNO137" s="3"/>
      <c r="MNP137" s="3"/>
      <c r="MNQ137" s="3"/>
      <c r="MNR137" s="3"/>
      <c r="MNS137" s="3"/>
      <c r="MNT137" s="3"/>
      <c r="MNU137" s="3"/>
      <c r="MNV137" s="3"/>
      <c r="MNW137" s="3"/>
      <c r="MNX137" s="3"/>
      <c r="MNY137" s="3"/>
      <c r="MNZ137" s="3"/>
      <c r="MOA137" s="3"/>
      <c r="MOB137" s="3"/>
      <c r="MOC137" s="3"/>
      <c r="MOD137" s="3"/>
      <c r="MOE137" s="3"/>
      <c r="MOF137" s="3"/>
      <c r="MOG137" s="3"/>
      <c r="MOH137" s="3"/>
      <c r="MOI137" s="3"/>
      <c r="MOJ137" s="3"/>
      <c r="MOK137" s="3"/>
      <c r="MOL137" s="3"/>
      <c r="MOM137" s="3"/>
      <c r="MON137" s="3"/>
      <c r="MOO137" s="3"/>
      <c r="MOP137" s="3"/>
      <c r="MOQ137" s="3"/>
      <c r="MOR137" s="3"/>
      <c r="MOS137" s="3"/>
      <c r="MOT137" s="3"/>
      <c r="MOU137" s="3"/>
      <c r="MOV137" s="3"/>
      <c r="MOW137" s="3"/>
      <c r="MOX137" s="3"/>
      <c r="MOY137" s="3"/>
      <c r="MOZ137" s="3"/>
      <c r="MPA137" s="3"/>
      <c r="MPB137" s="3"/>
      <c r="MPC137" s="3"/>
      <c r="MPD137" s="3"/>
      <c r="MPE137" s="3"/>
      <c r="MPF137" s="3"/>
      <c r="MPG137" s="3"/>
      <c r="MPH137" s="3"/>
      <c r="MPI137" s="3"/>
      <c r="MPJ137" s="3"/>
      <c r="MPK137" s="3"/>
      <c r="MPL137" s="3"/>
      <c r="MPM137" s="3"/>
      <c r="MPN137" s="3"/>
      <c r="MPO137" s="3"/>
      <c r="MPP137" s="3"/>
      <c r="MPQ137" s="3"/>
      <c r="MPR137" s="3"/>
      <c r="MPS137" s="3"/>
      <c r="MPT137" s="3"/>
      <c r="MPU137" s="3"/>
      <c r="MPV137" s="3"/>
      <c r="MPW137" s="3"/>
      <c r="MPX137" s="3"/>
      <c r="MPY137" s="3"/>
      <c r="MPZ137" s="3"/>
      <c r="MQA137" s="3"/>
      <c r="MQB137" s="3"/>
      <c r="MQC137" s="3"/>
      <c r="MQD137" s="3"/>
      <c r="MQE137" s="3"/>
      <c r="MQF137" s="3"/>
      <c r="MQG137" s="3"/>
      <c r="MQH137" s="3"/>
      <c r="MQI137" s="3"/>
      <c r="MQJ137" s="3"/>
      <c r="MQK137" s="3"/>
      <c r="MQL137" s="3"/>
      <c r="MQM137" s="3"/>
      <c r="MQN137" s="3"/>
      <c r="MQO137" s="3"/>
      <c r="MQP137" s="3"/>
      <c r="MQQ137" s="3"/>
      <c r="MQR137" s="3"/>
      <c r="MQS137" s="3"/>
      <c r="MQT137" s="3"/>
      <c r="MQU137" s="3"/>
      <c r="MQV137" s="3"/>
      <c r="MQW137" s="3"/>
      <c r="MQX137" s="3"/>
      <c r="MQY137" s="3"/>
      <c r="MQZ137" s="3"/>
      <c r="MRA137" s="3"/>
      <c r="MRB137" s="3"/>
      <c r="MRC137" s="3"/>
      <c r="MRD137" s="3"/>
      <c r="MRE137" s="3"/>
      <c r="MRF137" s="3"/>
      <c r="MRG137" s="3"/>
      <c r="MRH137" s="3"/>
      <c r="MRI137" s="3"/>
      <c r="MRJ137" s="3"/>
      <c r="MRK137" s="3"/>
      <c r="MRL137" s="3"/>
      <c r="MRM137" s="3"/>
      <c r="MRN137" s="3"/>
      <c r="MRO137" s="3"/>
      <c r="MRP137" s="3"/>
      <c r="MRQ137" s="3"/>
      <c r="MRR137" s="3"/>
      <c r="MRS137" s="3"/>
      <c r="MRT137" s="3"/>
      <c r="MRU137" s="3"/>
      <c r="MRV137" s="3"/>
      <c r="MRW137" s="3"/>
      <c r="MRX137" s="3"/>
      <c r="MRY137" s="3"/>
      <c r="MRZ137" s="3"/>
      <c r="MSA137" s="3"/>
      <c r="MSB137" s="3"/>
      <c r="MSC137" s="3"/>
      <c r="MSD137" s="3"/>
      <c r="MSE137" s="3"/>
      <c r="MSF137" s="3"/>
      <c r="MSG137" s="3"/>
      <c r="MSH137" s="3"/>
      <c r="MSI137" s="3"/>
      <c r="MSJ137" s="3"/>
      <c r="MSK137" s="3"/>
      <c r="MSL137" s="3"/>
      <c r="MSM137" s="3"/>
      <c r="MSN137" s="3"/>
      <c r="MSO137" s="3"/>
      <c r="MSP137" s="3"/>
      <c r="MSQ137" s="3"/>
      <c r="MSR137" s="3"/>
      <c r="MSS137" s="3"/>
      <c r="MST137" s="3"/>
      <c r="MSU137" s="3"/>
      <c r="MSV137" s="3"/>
      <c r="MSW137" s="3"/>
      <c r="MSX137" s="3"/>
      <c r="MSY137" s="3"/>
      <c r="MSZ137" s="3"/>
      <c r="MTA137" s="3"/>
      <c r="MTB137" s="3"/>
      <c r="MTC137" s="3"/>
      <c r="MTD137" s="3"/>
      <c r="MTE137" s="3"/>
      <c r="MTF137" s="3"/>
      <c r="MTG137" s="3"/>
      <c r="MTH137" s="3"/>
      <c r="MTI137" s="3"/>
      <c r="MTJ137" s="3"/>
      <c r="MTK137" s="3"/>
      <c r="MTL137" s="3"/>
      <c r="MTM137" s="3"/>
      <c r="MTN137" s="3"/>
      <c r="MTO137" s="3"/>
      <c r="MTP137" s="3"/>
      <c r="MTQ137" s="3"/>
      <c r="MTR137" s="3"/>
      <c r="MTS137" s="3"/>
      <c r="MTT137" s="3"/>
      <c r="MTU137" s="3"/>
      <c r="MTV137" s="3"/>
      <c r="MTW137" s="3"/>
      <c r="MTX137" s="3"/>
      <c r="MTY137" s="3"/>
      <c r="MTZ137" s="3"/>
      <c r="MUA137" s="3"/>
      <c r="MUB137" s="3"/>
      <c r="MUC137" s="3"/>
      <c r="MUD137" s="3"/>
      <c r="MUE137" s="3"/>
      <c r="MUF137" s="3"/>
      <c r="MUG137" s="3"/>
      <c r="MUH137" s="3"/>
      <c r="MUI137" s="3"/>
      <c r="MUJ137" s="3"/>
      <c r="MUK137" s="3"/>
      <c r="MUL137" s="3"/>
      <c r="MUM137" s="3"/>
      <c r="MUN137" s="3"/>
      <c r="MUO137" s="3"/>
      <c r="MUP137" s="3"/>
      <c r="MUQ137" s="3"/>
      <c r="MUR137" s="3"/>
      <c r="MUS137" s="3"/>
      <c r="MUT137" s="3"/>
      <c r="MUU137" s="3"/>
      <c r="MUV137" s="3"/>
      <c r="MUW137" s="3"/>
      <c r="MUX137" s="3"/>
      <c r="MUY137" s="3"/>
      <c r="MUZ137" s="3"/>
      <c r="MVA137" s="3"/>
      <c r="MVB137" s="3"/>
      <c r="MVC137" s="3"/>
      <c r="MVD137" s="3"/>
      <c r="MVE137" s="3"/>
      <c r="MVF137" s="3"/>
      <c r="MVG137" s="3"/>
      <c r="MVH137" s="3"/>
      <c r="MVI137" s="3"/>
      <c r="MVJ137" s="3"/>
      <c r="MVK137" s="3"/>
      <c r="MVL137" s="3"/>
      <c r="MVM137" s="3"/>
      <c r="MVN137" s="3"/>
      <c r="MVO137" s="3"/>
      <c r="MVP137" s="3"/>
      <c r="MVQ137" s="3"/>
      <c r="MVR137" s="3"/>
      <c r="MVS137" s="3"/>
      <c r="MVT137" s="3"/>
      <c r="MVU137" s="3"/>
      <c r="MVV137" s="3"/>
      <c r="MVW137" s="3"/>
      <c r="MVX137" s="3"/>
      <c r="MVY137" s="3"/>
      <c r="MVZ137" s="3"/>
      <c r="MWA137" s="3"/>
      <c r="MWB137" s="3"/>
      <c r="MWC137" s="3"/>
      <c r="MWD137" s="3"/>
      <c r="MWE137" s="3"/>
      <c r="MWF137" s="3"/>
      <c r="MWG137" s="3"/>
      <c r="MWH137" s="3"/>
      <c r="MWI137" s="3"/>
      <c r="MWJ137" s="3"/>
      <c r="MWK137" s="3"/>
      <c r="MWL137" s="3"/>
      <c r="MWM137" s="3"/>
      <c r="MWN137" s="3"/>
      <c r="MWO137" s="3"/>
      <c r="MWP137" s="3"/>
      <c r="MWQ137" s="3"/>
      <c r="MWR137" s="3"/>
      <c r="MWS137" s="3"/>
      <c r="MWT137" s="3"/>
      <c r="MWU137" s="3"/>
      <c r="MWV137" s="3"/>
      <c r="MWW137" s="3"/>
      <c r="MWX137" s="3"/>
      <c r="MWY137" s="3"/>
      <c r="MWZ137" s="3"/>
      <c r="MXA137" s="3"/>
      <c r="MXB137" s="3"/>
      <c r="MXC137" s="3"/>
      <c r="MXD137" s="3"/>
      <c r="MXE137" s="3"/>
      <c r="MXF137" s="3"/>
      <c r="MXG137" s="3"/>
      <c r="MXH137" s="3"/>
      <c r="MXI137" s="3"/>
      <c r="MXJ137" s="3"/>
      <c r="MXK137" s="3"/>
      <c r="MXL137" s="3"/>
      <c r="MXM137" s="3"/>
      <c r="MXN137" s="3"/>
      <c r="MXO137" s="3"/>
      <c r="MXP137" s="3"/>
      <c r="MXQ137" s="3"/>
      <c r="MXR137" s="3"/>
      <c r="MXS137" s="3"/>
      <c r="MXT137" s="3"/>
      <c r="MXU137" s="3"/>
      <c r="MXV137" s="3"/>
      <c r="MXW137" s="3"/>
      <c r="MXX137" s="3"/>
      <c r="MXY137" s="3"/>
      <c r="MXZ137" s="3"/>
      <c r="MYA137" s="3"/>
      <c r="MYB137" s="3"/>
      <c r="MYC137" s="3"/>
      <c r="MYD137" s="3"/>
      <c r="MYE137" s="3"/>
      <c r="MYF137" s="3"/>
      <c r="MYG137" s="3"/>
      <c r="MYH137" s="3"/>
      <c r="MYI137" s="3"/>
      <c r="MYJ137" s="3"/>
      <c r="MYK137" s="3"/>
      <c r="MYL137" s="3"/>
      <c r="MYM137" s="3"/>
      <c r="MYN137" s="3"/>
      <c r="MYO137" s="3"/>
      <c r="MYP137" s="3"/>
      <c r="MYQ137" s="3"/>
      <c r="MYR137" s="3"/>
      <c r="MYS137" s="3"/>
      <c r="MYT137" s="3"/>
      <c r="MYU137" s="3"/>
      <c r="MYV137" s="3"/>
      <c r="MYW137" s="3"/>
      <c r="MYX137" s="3"/>
      <c r="MYY137" s="3"/>
      <c r="MYZ137" s="3"/>
      <c r="MZA137" s="3"/>
      <c r="MZB137" s="3"/>
      <c r="MZC137" s="3"/>
      <c r="MZD137" s="3"/>
      <c r="MZE137" s="3"/>
      <c r="MZF137" s="3"/>
      <c r="MZG137" s="3"/>
      <c r="MZH137" s="3"/>
      <c r="MZI137" s="3"/>
      <c r="MZJ137" s="3"/>
      <c r="MZK137" s="3"/>
      <c r="MZL137" s="3"/>
      <c r="MZM137" s="3"/>
      <c r="MZN137" s="3"/>
      <c r="MZO137" s="3"/>
      <c r="MZP137" s="3"/>
      <c r="MZQ137" s="3"/>
      <c r="MZR137" s="3"/>
      <c r="MZS137" s="3"/>
      <c r="MZT137" s="3"/>
      <c r="MZU137" s="3"/>
      <c r="MZV137" s="3"/>
      <c r="MZW137" s="3"/>
      <c r="MZX137" s="3"/>
      <c r="MZY137" s="3"/>
      <c r="MZZ137" s="3"/>
      <c r="NAA137" s="3"/>
      <c r="NAB137" s="3"/>
      <c r="NAC137" s="3"/>
      <c r="NAD137" s="3"/>
      <c r="NAE137" s="3"/>
      <c r="NAF137" s="3"/>
      <c r="NAG137" s="3"/>
      <c r="NAH137" s="3"/>
      <c r="NAI137" s="3"/>
      <c r="NAJ137" s="3"/>
      <c r="NAK137" s="3"/>
      <c r="NAL137" s="3"/>
      <c r="NAM137" s="3"/>
      <c r="NAN137" s="3"/>
      <c r="NAO137" s="3"/>
      <c r="NAP137" s="3"/>
      <c r="NAQ137" s="3"/>
      <c r="NAR137" s="3"/>
      <c r="NAS137" s="3"/>
      <c r="NAT137" s="3"/>
      <c r="NAU137" s="3"/>
      <c r="NAV137" s="3"/>
      <c r="NAW137" s="3"/>
      <c r="NAX137" s="3"/>
      <c r="NAY137" s="3"/>
      <c r="NAZ137" s="3"/>
      <c r="NBA137" s="3"/>
      <c r="NBB137" s="3"/>
      <c r="NBC137" s="3"/>
      <c r="NBD137" s="3"/>
      <c r="NBE137" s="3"/>
      <c r="NBF137" s="3"/>
      <c r="NBG137" s="3"/>
      <c r="NBH137" s="3"/>
      <c r="NBI137" s="3"/>
      <c r="NBJ137" s="3"/>
      <c r="NBK137" s="3"/>
      <c r="NBL137" s="3"/>
      <c r="NBM137" s="3"/>
      <c r="NBN137" s="3"/>
      <c r="NBO137" s="3"/>
      <c r="NBP137" s="3"/>
      <c r="NBQ137" s="3"/>
      <c r="NBR137" s="3"/>
      <c r="NBS137" s="3"/>
      <c r="NBT137" s="3"/>
      <c r="NBU137" s="3"/>
      <c r="NBV137" s="3"/>
      <c r="NBW137" s="3"/>
      <c r="NBX137" s="3"/>
      <c r="NBY137" s="3"/>
      <c r="NBZ137" s="3"/>
      <c r="NCA137" s="3"/>
      <c r="NCB137" s="3"/>
      <c r="NCC137" s="3"/>
      <c r="NCD137" s="3"/>
      <c r="NCE137" s="3"/>
      <c r="NCF137" s="3"/>
      <c r="NCG137" s="3"/>
      <c r="NCH137" s="3"/>
      <c r="NCI137" s="3"/>
      <c r="NCJ137" s="3"/>
      <c r="NCK137" s="3"/>
      <c r="NCL137" s="3"/>
      <c r="NCM137" s="3"/>
      <c r="NCN137" s="3"/>
      <c r="NCO137" s="3"/>
      <c r="NCP137" s="3"/>
      <c r="NCQ137" s="3"/>
      <c r="NCR137" s="3"/>
      <c r="NCS137" s="3"/>
      <c r="NCT137" s="3"/>
      <c r="NCU137" s="3"/>
      <c r="NCV137" s="3"/>
      <c r="NCW137" s="3"/>
      <c r="NCX137" s="3"/>
      <c r="NCY137" s="3"/>
      <c r="NCZ137" s="3"/>
      <c r="NDA137" s="3"/>
      <c r="NDB137" s="3"/>
      <c r="NDC137" s="3"/>
      <c r="NDD137" s="3"/>
      <c r="NDE137" s="3"/>
      <c r="NDF137" s="3"/>
      <c r="NDG137" s="3"/>
      <c r="NDH137" s="3"/>
      <c r="NDI137" s="3"/>
      <c r="NDJ137" s="3"/>
      <c r="NDK137" s="3"/>
      <c r="NDL137" s="3"/>
      <c r="NDM137" s="3"/>
      <c r="NDN137" s="3"/>
      <c r="NDO137" s="3"/>
      <c r="NDP137" s="3"/>
      <c r="NDQ137" s="3"/>
      <c r="NDR137" s="3"/>
      <c r="NDS137" s="3"/>
      <c r="NDT137" s="3"/>
      <c r="NDU137" s="3"/>
      <c r="NDV137" s="3"/>
      <c r="NDW137" s="3"/>
      <c r="NDX137" s="3"/>
      <c r="NDY137" s="3"/>
      <c r="NDZ137" s="3"/>
      <c r="NEA137" s="3"/>
      <c r="NEB137" s="3"/>
      <c r="NEC137" s="3"/>
      <c r="NED137" s="3"/>
      <c r="NEE137" s="3"/>
      <c r="NEF137" s="3"/>
      <c r="NEG137" s="3"/>
      <c r="NEH137" s="3"/>
      <c r="NEI137" s="3"/>
      <c r="NEJ137" s="3"/>
      <c r="NEK137" s="3"/>
      <c r="NEL137" s="3"/>
      <c r="NEM137" s="3"/>
      <c r="NEN137" s="3"/>
      <c r="NEO137" s="3"/>
      <c r="NEP137" s="3"/>
      <c r="NEQ137" s="3"/>
      <c r="NER137" s="3"/>
      <c r="NES137" s="3"/>
      <c r="NET137" s="3"/>
      <c r="NEU137" s="3"/>
      <c r="NEV137" s="3"/>
      <c r="NEW137" s="3"/>
      <c r="NEX137" s="3"/>
      <c r="NEY137" s="3"/>
      <c r="NEZ137" s="3"/>
      <c r="NFA137" s="3"/>
      <c r="NFB137" s="3"/>
      <c r="NFC137" s="3"/>
      <c r="NFD137" s="3"/>
      <c r="NFE137" s="3"/>
      <c r="NFF137" s="3"/>
      <c r="NFG137" s="3"/>
      <c r="NFH137" s="3"/>
      <c r="NFI137" s="3"/>
      <c r="NFJ137" s="3"/>
      <c r="NFK137" s="3"/>
      <c r="NFL137" s="3"/>
      <c r="NFM137" s="3"/>
      <c r="NFN137" s="3"/>
      <c r="NFO137" s="3"/>
      <c r="NFP137" s="3"/>
      <c r="NFQ137" s="3"/>
      <c r="NFR137" s="3"/>
      <c r="NFS137" s="3"/>
      <c r="NFT137" s="3"/>
      <c r="NFU137" s="3"/>
      <c r="NFV137" s="3"/>
      <c r="NFW137" s="3"/>
      <c r="NFX137" s="3"/>
      <c r="NFY137" s="3"/>
      <c r="NFZ137" s="3"/>
      <c r="NGA137" s="3"/>
      <c r="NGB137" s="3"/>
      <c r="NGC137" s="3"/>
      <c r="NGD137" s="3"/>
      <c r="NGE137" s="3"/>
      <c r="NGF137" s="3"/>
      <c r="NGG137" s="3"/>
      <c r="NGH137" s="3"/>
      <c r="NGI137" s="3"/>
      <c r="NGJ137" s="3"/>
      <c r="NGK137" s="3"/>
      <c r="NGL137" s="3"/>
      <c r="NGM137" s="3"/>
      <c r="NGN137" s="3"/>
      <c r="NGO137" s="3"/>
      <c r="NGP137" s="3"/>
      <c r="NGQ137" s="3"/>
      <c r="NGR137" s="3"/>
      <c r="NGS137" s="3"/>
      <c r="NGT137" s="3"/>
      <c r="NGU137" s="3"/>
      <c r="NGV137" s="3"/>
      <c r="NGW137" s="3"/>
      <c r="NGX137" s="3"/>
      <c r="NGY137" s="3"/>
      <c r="NGZ137" s="3"/>
      <c r="NHA137" s="3"/>
      <c r="NHB137" s="3"/>
      <c r="NHC137" s="3"/>
      <c r="NHD137" s="3"/>
      <c r="NHE137" s="3"/>
      <c r="NHF137" s="3"/>
      <c r="NHG137" s="3"/>
      <c r="NHH137" s="3"/>
      <c r="NHI137" s="3"/>
      <c r="NHJ137" s="3"/>
      <c r="NHK137" s="3"/>
      <c r="NHL137" s="3"/>
      <c r="NHM137" s="3"/>
      <c r="NHN137" s="3"/>
      <c r="NHO137" s="3"/>
      <c r="NHP137" s="3"/>
      <c r="NHQ137" s="3"/>
      <c r="NHR137" s="3"/>
      <c r="NHS137" s="3"/>
      <c r="NHT137" s="3"/>
      <c r="NHU137" s="3"/>
      <c r="NHV137" s="3"/>
      <c r="NHW137" s="3"/>
      <c r="NHX137" s="3"/>
      <c r="NHY137" s="3"/>
      <c r="NHZ137" s="3"/>
      <c r="NIA137" s="3"/>
      <c r="NIB137" s="3"/>
      <c r="NIC137" s="3"/>
      <c r="NID137" s="3"/>
      <c r="NIE137" s="3"/>
      <c r="NIF137" s="3"/>
      <c r="NIG137" s="3"/>
      <c r="NIH137" s="3"/>
      <c r="NII137" s="3"/>
      <c r="NIJ137" s="3"/>
      <c r="NIK137" s="3"/>
      <c r="NIL137" s="3"/>
      <c r="NIM137" s="3"/>
      <c r="NIN137" s="3"/>
      <c r="NIO137" s="3"/>
      <c r="NIP137" s="3"/>
      <c r="NIQ137" s="3"/>
      <c r="NIR137" s="3"/>
      <c r="NIS137" s="3"/>
      <c r="NIT137" s="3"/>
      <c r="NIU137" s="3"/>
      <c r="NIV137" s="3"/>
      <c r="NIW137" s="3"/>
      <c r="NIX137" s="3"/>
      <c r="NIY137" s="3"/>
      <c r="NIZ137" s="3"/>
      <c r="NJA137" s="3"/>
      <c r="NJB137" s="3"/>
      <c r="NJC137" s="3"/>
      <c r="NJD137" s="3"/>
      <c r="NJE137" s="3"/>
      <c r="NJF137" s="3"/>
      <c r="NJG137" s="3"/>
      <c r="NJH137" s="3"/>
      <c r="NJI137" s="3"/>
      <c r="NJJ137" s="3"/>
      <c r="NJK137" s="3"/>
      <c r="NJL137" s="3"/>
      <c r="NJM137" s="3"/>
      <c r="NJN137" s="3"/>
      <c r="NJO137" s="3"/>
      <c r="NJP137" s="3"/>
      <c r="NJQ137" s="3"/>
      <c r="NJR137" s="3"/>
      <c r="NJS137" s="3"/>
      <c r="NJT137" s="3"/>
      <c r="NJU137" s="3"/>
      <c r="NJV137" s="3"/>
      <c r="NJW137" s="3"/>
      <c r="NJX137" s="3"/>
      <c r="NJY137" s="3"/>
      <c r="NJZ137" s="3"/>
      <c r="NKA137" s="3"/>
      <c r="NKB137" s="3"/>
      <c r="NKC137" s="3"/>
      <c r="NKD137" s="3"/>
      <c r="NKE137" s="3"/>
      <c r="NKF137" s="3"/>
      <c r="NKG137" s="3"/>
      <c r="NKH137" s="3"/>
      <c r="NKI137" s="3"/>
      <c r="NKJ137" s="3"/>
      <c r="NKK137" s="3"/>
      <c r="NKL137" s="3"/>
      <c r="NKM137" s="3"/>
      <c r="NKN137" s="3"/>
      <c r="NKO137" s="3"/>
      <c r="NKP137" s="3"/>
      <c r="NKQ137" s="3"/>
      <c r="NKR137" s="3"/>
      <c r="NKS137" s="3"/>
      <c r="NKT137" s="3"/>
      <c r="NKU137" s="3"/>
      <c r="NKV137" s="3"/>
      <c r="NKW137" s="3"/>
      <c r="NKX137" s="3"/>
      <c r="NKY137" s="3"/>
      <c r="NKZ137" s="3"/>
      <c r="NLA137" s="3"/>
      <c r="NLB137" s="3"/>
      <c r="NLC137" s="3"/>
      <c r="NLD137" s="3"/>
      <c r="NLE137" s="3"/>
      <c r="NLF137" s="3"/>
      <c r="NLG137" s="3"/>
      <c r="NLH137" s="3"/>
      <c r="NLI137" s="3"/>
      <c r="NLJ137" s="3"/>
      <c r="NLK137" s="3"/>
      <c r="NLL137" s="3"/>
      <c r="NLM137" s="3"/>
      <c r="NLN137" s="3"/>
      <c r="NLO137" s="3"/>
      <c r="NLP137" s="3"/>
      <c r="NLQ137" s="3"/>
      <c r="NLR137" s="3"/>
      <c r="NLS137" s="3"/>
      <c r="NLT137" s="3"/>
      <c r="NLU137" s="3"/>
      <c r="NLV137" s="3"/>
      <c r="NLW137" s="3"/>
      <c r="NLX137" s="3"/>
      <c r="NLY137" s="3"/>
      <c r="NLZ137" s="3"/>
      <c r="NMA137" s="3"/>
      <c r="NMB137" s="3"/>
      <c r="NMC137" s="3"/>
      <c r="NMD137" s="3"/>
      <c r="NME137" s="3"/>
      <c r="NMF137" s="3"/>
      <c r="NMG137" s="3"/>
      <c r="NMH137" s="3"/>
      <c r="NMI137" s="3"/>
      <c r="NMJ137" s="3"/>
      <c r="NMK137" s="3"/>
      <c r="NML137" s="3"/>
      <c r="NMM137" s="3"/>
      <c r="NMN137" s="3"/>
      <c r="NMO137" s="3"/>
      <c r="NMP137" s="3"/>
      <c r="NMQ137" s="3"/>
      <c r="NMR137" s="3"/>
      <c r="NMS137" s="3"/>
      <c r="NMT137" s="3"/>
      <c r="NMU137" s="3"/>
      <c r="NMV137" s="3"/>
      <c r="NMW137" s="3"/>
      <c r="NMX137" s="3"/>
      <c r="NMY137" s="3"/>
      <c r="NMZ137" s="3"/>
      <c r="NNA137" s="3"/>
      <c r="NNB137" s="3"/>
      <c r="NNC137" s="3"/>
      <c r="NND137" s="3"/>
      <c r="NNE137" s="3"/>
      <c r="NNF137" s="3"/>
      <c r="NNG137" s="3"/>
      <c r="NNH137" s="3"/>
      <c r="NNI137" s="3"/>
      <c r="NNJ137" s="3"/>
      <c r="NNK137" s="3"/>
      <c r="NNL137" s="3"/>
      <c r="NNM137" s="3"/>
      <c r="NNN137" s="3"/>
      <c r="NNO137" s="3"/>
      <c r="NNP137" s="3"/>
      <c r="NNQ137" s="3"/>
      <c r="NNR137" s="3"/>
      <c r="NNS137" s="3"/>
      <c r="NNT137" s="3"/>
      <c r="NNU137" s="3"/>
      <c r="NNV137" s="3"/>
      <c r="NNW137" s="3"/>
      <c r="NNX137" s="3"/>
      <c r="NNY137" s="3"/>
      <c r="NNZ137" s="3"/>
      <c r="NOA137" s="3"/>
      <c r="NOB137" s="3"/>
      <c r="NOC137" s="3"/>
      <c r="NOD137" s="3"/>
      <c r="NOE137" s="3"/>
      <c r="NOF137" s="3"/>
      <c r="NOG137" s="3"/>
      <c r="NOH137" s="3"/>
      <c r="NOI137" s="3"/>
      <c r="NOJ137" s="3"/>
      <c r="NOK137" s="3"/>
      <c r="NOL137" s="3"/>
      <c r="NOM137" s="3"/>
      <c r="NON137" s="3"/>
      <c r="NOO137" s="3"/>
      <c r="NOP137" s="3"/>
      <c r="NOQ137" s="3"/>
      <c r="NOR137" s="3"/>
      <c r="NOS137" s="3"/>
      <c r="NOT137" s="3"/>
      <c r="NOU137" s="3"/>
      <c r="NOV137" s="3"/>
      <c r="NOW137" s="3"/>
      <c r="NOX137" s="3"/>
      <c r="NOY137" s="3"/>
      <c r="NOZ137" s="3"/>
      <c r="NPA137" s="3"/>
      <c r="NPB137" s="3"/>
      <c r="NPC137" s="3"/>
      <c r="NPD137" s="3"/>
      <c r="NPE137" s="3"/>
      <c r="NPF137" s="3"/>
      <c r="NPG137" s="3"/>
      <c r="NPH137" s="3"/>
      <c r="NPI137" s="3"/>
      <c r="NPJ137" s="3"/>
      <c r="NPK137" s="3"/>
      <c r="NPL137" s="3"/>
      <c r="NPM137" s="3"/>
      <c r="NPN137" s="3"/>
      <c r="NPO137" s="3"/>
      <c r="NPP137" s="3"/>
      <c r="NPQ137" s="3"/>
      <c r="NPR137" s="3"/>
      <c r="NPS137" s="3"/>
      <c r="NPT137" s="3"/>
      <c r="NPU137" s="3"/>
      <c r="NPV137" s="3"/>
      <c r="NPW137" s="3"/>
      <c r="NPX137" s="3"/>
      <c r="NPY137" s="3"/>
      <c r="NPZ137" s="3"/>
      <c r="NQA137" s="3"/>
      <c r="NQB137" s="3"/>
      <c r="NQC137" s="3"/>
      <c r="NQD137" s="3"/>
      <c r="NQE137" s="3"/>
      <c r="NQF137" s="3"/>
      <c r="NQG137" s="3"/>
      <c r="NQH137" s="3"/>
      <c r="NQI137" s="3"/>
      <c r="NQJ137" s="3"/>
      <c r="NQK137" s="3"/>
      <c r="NQL137" s="3"/>
      <c r="NQM137" s="3"/>
      <c r="NQN137" s="3"/>
      <c r="NQO137" s="3"/>
      <c r="NQP137" s="3"/>
      <c r="NQQ137" s="3"/>
      <c r="NQR137" s="3"/>
      <c r="NQS137" s="3"/>
      <c r="NQT137" s="3"/>
      <c r="NQU137" s="3"/>
      <c r="NQV137" s="3"/>
      <c r="NQW137" s="3"/>
      <c r="NQX137" s="3"/>
      <c r="NQY137" s="3"/>
      <c r="NQZ137" s="3"/>
      <c r="NRA137" s="3"/>
      <c r="NRB137" s="3"/>
      <c r="NRC137" s="3"/>
      <c r="NRD137" s="3"/>
      <c r="NRE137" s="3"/>
      <c r="NRF137" s="3"/>
      <c r="NRG137" s="3"/>
      <c r="NRH137" s="3"/>
      <c r="NRI137" s="3"/>
      <c r="NRJ137" s="3"/>
      <c r="NRK137" s="3"/>
      <c r="NRL137" s="3"/>
      <c r="NRM137" s="3"/>
      <c r="NRN137" s="3"/>
      <c r="NRO137" s="3"/>
      <c r="NRP137" s="3"/>
      <c r="NRQ137" s="3"/>
      <c r="NRR137" s="3"/>
      <c r="NRS137" s="3"/>
      <c r="NRT137" s="3"/>
      <c r="NRU137" s="3"/>
      <c r="NRV137" s="3"/>
      <c r="NRW137" s="3"/>
      <c r="NRX137" s="3"/>
      <c r="NRY137" s="3"/>
      <c r="NRZ137" s="3"/>
      <c r="NSA137" s="3"/>
      <c r="NSB137" s="3"/>
      <c r="NSC137" s="3"/>
      <c r="NSD137" s="3"/>
      <c r="NSE137" s="3"/>
      <c r="NSF137" s="3"/>
      <c r="NSG137" s="3"/>
      <c r="NSH137" s="3"/>
      <c r="NSI137" s="3"/>
      <c r="NSJ137" s="3"/>
      <c r="NSK137" s="3"/>
      <c r="NSL137" s="3"/>
      <c r="NSM137" s="3"/>
      <c r="NSN137" s="3"/>
      <c r="NSO137" s="3"/>
      <c r="NSP137" s="3"/>
      <c r="NSQ137" s="3"/>
      <c r="NSR137" s="3"/>
      <c r="NSS137" s="3"/>
      <c r="NST137" s="3"/>
      <c r="NSU137" s="3"/>
      <c r="NSV137" s="3"/>
      <c r="NSW137" s="3"/>
      <c r="NSX137" s="3"/>
      <c r="NSY137" s="3"/>
      <c r="NSZ137" s="3"/>
      <c r="NTA137" s="3"/>
      <c r="NTB137" s="3"/>
      <c r="NTC137" s="3"/>
      <c r="NTD137" s="3"/>
      <c r="NTE137" s="3"/>
      <c r="NTF137" s="3"/>
      <c r="NTG137" s="3"/>
      <c r="NTH137" s="3"/>
      <c r="NTI137" s="3"/>
      <c r="NTJ137" s="3"/>
      <c r="NTK137" s="3"/>
      <c r="NTL137" s="3"/>
      <c r="NTM137" s="3"/>
      <c r="NTN137" s="3"/>
      <c r="NTO137" s="3"/>
      <c r="NTP137" s="3"/>
      <c r="NTQ137" s="3"/>
      <c r="NTR137" s="3"/>
      <c r="NTS137" s="3"/>
      <c r="NTT137" s="3"/>
      <c r="NTU137" s="3"/>
      <c r="NTV137" s="3"/>
      <c r="NTW137" s="3"/>
      <c r="NTX137" s="3"/>
      <c r="NTY137" s="3"/>
      <c r="NTZ137" s="3"/>
      <c r="NUA137" s="3"/>
      <c r="NUB137" s="3"/>
      <c r="NUC137" s="3"/>
      <c r="NUD137" s="3"/>
      <c r="NUE137" s="3"/>
      <c r="NUF137" s="3"/>
      <c r="NUG137" s="3"/>
      <c r="NUH137" s="3"/>
      <c r="NUI137" s="3"/>
      <c r="NUJ137" s="3"/>
      <c r="NUK137" s="3"/>
      <c r="NUL137" s="3"/>
      <c r="NUM137" s="3"/>
      <c r="NUN137" s="3"/>
      <c r="NUO137" s="3"/>
      <c r="NUP137" s="3"/>
      <c r="NUQ137" s="3"/>
      <c r="NUR137" s="3"/>
      <c r="NUS137" s="3"/>
      <c r="NUT137" s="3"/>
      <c r="NUU137" s="3"/>
      <c r="NUV137" s="3"/>
      <c r="NUW137" s="3"/>
      <c r="NUX137" s="3"/>
      <c r="NUY137" s="3"/>
      <c r="NUZ137" s="3"/>
      <c r="NVA137" s="3"/>
      <c r="NVB137" s="3"/>
      <c r="NVC137" s="3"/>
      <c r="NVD137" s="3"/>
      <c r="NVE137" s="3"/>
      <c r="NVF137" s="3"/>
      <c r="NVG137" s="3"/>
      <c r="NVH137" s="3"/>
      <c r="NVI137" s="3"/>
      <c r="NVJ137" s="3"/>
      <c r="NVK137" s="3"/>
      <c r="NVL137" s="3"/>
      <c r="NVM137" s="3"/>
      <c r="NVN137" s="3"/>
      <c r="NVO137" s="3"/>
      <c r="NVP137" s="3"/>
      <c r="NVQ137" s="3"/>
      <c r="NVR137" s="3"/>
      <c r="NVS137" s="3"/>
      <c r="NVT137" s="3"/>
      <c r="NVU137" s="3"/>
      <c r="NVV137" s="3"/>
      <c r="NVW137" s="3"/>
      <c r="NVX137" s="3"/>
      <c r="NVY137" s="3"/>
      <c r="NVZ137" s="3"/>
      <c r="NWA137" s="3"/>
      <c r="NWB137" s="3"/>
      <c r="NWC137" s="3"/>
      <c r="NWD137" s="3"/>
      <c r="NWE137" s="3"/>
      <c r="NWF137" s="3"/>
      <c r="NWG137" s="3"/>
      <c r="NWH137" s="3"/>
      <c r="NWI137" s="3"/>
      <c r="NWJ137" s="3"/>
      <c r="NWK137" s="3"/>
      <c r="NWL137" s="3"/>
      <c r="NWM137" s="3"/>
      <c r="NWN137" s="3"/>
      <c r="NWO137" s="3"/>
      <c r="NWP137" s="3"/>
      <c r="NWQ137" s="3"/>
      <c r="NWR137" s="3"/>
      <c r="NWS137" s="3"/>
      <c r="NWT137" s="3"/>
      <c r="NWU137" s="3"/>
      <c r="NWV137" s="3"/>
      <c r="NWW137" s="3"/>
      <c r="NWX137" s="3"/>
      <c r="NWY137" s="3"/>
      <c r="NWZ137" s="3"/>
      <c r="NXA137" s="3"/>
      <c r="NXB137" s="3"/>
      <c r="NXC137" s="3"/>
      <c r="NXD137" s="3"/>
      <c r="NXE137" s="3"/>
      <c r="NXF137" s="3"/>
      <c r="NXG137" s="3"/>
      <c r="NXH137" s="3"/>
      <c r="NXI137" s="3"/>
      <c r="NXJ137" s="3"/>
      <c r="NXK137" s="3"/>
      <c r="NXL137" s="3"/>
      <c r="NXM137" s="3"/>
      <c r="NXN137" s="3"/>
      <c r="NXO137" s="3"/>
      <c r="NXP137" s="3"/>
      <c r="NXQ137" s="3"/>
      <c r="NXR137" s="3"/>
      <c r="NXS137" s="3"/>
      <c r="NXT137" s="3"/>
      <c r="NXU137" s="3"/>
      <c r="NXV137" s="3"/>
      <c r="NXW137" s="3"/>
      <c r="NXX137" s="3"/>
      <c r="NXY137" s="3"/>
      <c r="NXZ137" s="3"/>
      <c r="NYA137" s="3"/>
      <c r="NYB137" s="3"/>
      <c r="NYC137" s="3"/>
      <c r="NYD137" s="3"/>
      <c r="NYE137" s="3"/>
      <c r="NYF137" s="3"/>
      <c r="NYG137" s="3"/>
      <c r="NYH137" s="3"/>
      <c r="NYI137" s="3"/>
      <c r="NYJ137" s="3"/>
      <c r="NYK137" s="3"/>
      <c r="NYL137" s="3"/>
      <c r="NYM137" s="3"/>
      <c r="NYN137" s="3"/>
      <c r="NYO137" s="3"/>
      <c r="NYP137" s="3"/>
      <c r="NYQ137" s="3"/>
      <c r="NYR137" s="3"/>
      <c r="NYS137" s="3"/>
      <c r="NYT137" s="3"/>
      <c r="NYU137" s="3"/>
      <c r="NYV137" s="3"/>
      <c r="NYW137" s="3"/>
      <c r="NYX137" s="3"/>
      <c r="NYY137" s="3"/>
      <c r="NYZ137" s="3"/>
      <c r="NZA137" s="3"/>
      <c r="NZB137" s="3"/>
      <c r="NZC137" s="3"/>
      <c r="NZD137" s="3"/>
      <c r="NZE137" s="3"/>
      <c r="NZF137" s="3"/>
      <c r="NZG137" s="3"/>
      <c r="NZH137" s="3"/>
      <c r="NZI137" s="3"/>
      <c r="NZJ137" s="3"/>
      <c r="NZK137" s="3"/>
      <c r="NZL137" s="3"/>
      <c r="NZM137" s="3"/>
      <c r="NZN137" s="3"/>
      <c r="NZO137" s="3"/>
      <c r="NZP137" s="3"/>
      <c r="NZQ137" s="3"/>
      <c r="NZR137" s="3"/>
      <c r="NZS137" s="3"/>
      <c r="NZT137" s="3"/>
      <c r="NZU137" s="3"/>
      <c r="NZV137" s="3"/>
      <c r="NZW137" s="3"/>
      <c r="NZX137" s="3"/>
      <c r="NZY137" s="3"/>
      <c r="NZZ137" s="3"/>
      <c r="OAA137" s="3"/>
      <c r="OAB137" s="3"/>
      <c r="OAC137" s="3"/>
      <c r="OAD137" s="3"/>
      <c r="OAE137" s="3"/>
      <c r="OAF137" s="3"/>
      <c r="OAG137" s="3"/>
      <c r="OAH137" s="3"/>
      <c r="OAI137" s="3"/>
      <c r="OAJ137" s="3"/>
      <c r="OAK137" s="3"/>
      <c r="OAL137" s="3"/>
      <c r="OAM137" s="3"/>
      <c r="OAN137" s="3"/>
      <c r="OAO137" s="3"/>
      <c r="OAP137" s="3"/>
      <c r="OAQ137" s="3"/>
      <c r="OAR137" s="3"/>
      <c r="OAS137" s="3"/>
      <c r="OAT137" s="3"/>
      <c r="OAU137" s="3"/>
      <c r="OAV137" s="3"/>
      <c r="OAW137" s="3"/>
      <c r="OAX137" s="3"/>
      <c r="OAY137" s="3"/>
      <c r="OAZ137" s="3"/>
      <c r="OBA137" s="3"/>
      <c r="OBB137" s="3"/>
      <c r="OBC137" s="3"/>
      <c r="OBD137" s="3"/>
      <c r="OBE137" s="3"/>
      <c r="OBF137" s="3"/>
      <c r="OBG137" s="3"/>
      <c r="OBH137" s="3"/>
      <c r="OBI137" s="3"/>
      <c r="OBJ137" s="3"/>
      <c r="OBK137" s="3"/>
      <c r="OBL137" s="3"/>
      <c r="OBM137" s="3"/>
      <c r="OBN137" s="3"/>
      <c r="OBO137" s="3"/>
      <c r="OBP137" s="3"/>
      <c r="OBQ137" s="3"/>
      <c r="OBR137" s="3"/>
      <c r="OBS137" s="3"/>
      <c r="OBT137" s="3"/>
      <c r="OBU137" s="3"/>
      <c r="OBV137" s="3"/>
      <c r="OBW137" s="3"/>
      <c r="OBX137" s="3"/>
      <c r="OBY137" s="3"/>
      <c r="OBZ137" s="3"/>
      <c r="OCA137" s="3"/>
      <c r="OCB137" s="3"/>
      <c r="OCC137" s="3"/>
      <c r="OCD137" s="3"/>
      <c r="OCE137" s="3"/>
      <c r="OCF137" s="3"/>
      <c r="OCG137" s="3"/>
      <c r="OCH137" s="3"/>
      <c r="OCI137" s="3"/>
      <c r="OCJ137" s="3"/>
      <c r="OCK137" s="3"/>
      <c r="OCL137" s="3"/>
      <c r="OCM137" s="3"/>
      <c r="OCN137" s="3"/>
      <c r="OCO137" s="3"/>
      <c r="OCP137" s="3"/>
      <c r="OCQ137" s="3"/>
      <c r="OCR137" s="3"/>
      <c r="OCS137" s="3"/>
      <c r="OCT137" s="3"/>
      <c r="OCU137" s="3"/>
      <c r="OCV137" s="3"/>
      <c r="OCW137" s="3"/>
      <c r="OCX137" s="3"/>
      <c r="OCY137" s="3"/>
      <c r="OCZ137" s="3"/>
      <c r="ODA137" s="3"/>
      <c r="ODB137" s="3"/>
      <c r="ODC137" s="3"/>
      <c r="ODD137" s="3"/>
      <c r="ODE137" s="3"/>
      <c r="ODF137" s="3"/>
      <c r="ODG137" s="3"/>
      <c r="ODH137" s="3"/>
      <c r="ODI137" s="3"/>
      <c r="ODJ137" s="3"/>
      <c r="ODK137" s="3"/>
      <c r="ODL137" s="3"/>
      <c r="ODM137" s="3"/>
      <c r="ODN137" s="3"/>
      <c r="ODO137" s="3"/>
      <c r="ODP137" s="3"/>
      <c r="ODQ137" s="3"/>
      <c r="ODR137" s="3"/>
      <c r="ODS137" s="3"/>
      <c r="ODT137" s="3"/>
      <c r="ODU137" s="3"/>
      <c r="ODV137" s="3"/>
      <c r="ODW137" s="3"/>
      <c r="ODX137" s="3"/>
      <c r="ODY137" s="3"/>
      <c r="ODZ137" s="3"/>
      <c r="OEA137" s="3"/>
      <c r="OEB137" s="3"/>
      <c r="OEC137" s="3"/>
      <c r="OED137" s="3"/>
      <c r="OEE137" s="3"/>
      <c r="OEF137" s="3"/>
      <c r="OEG137" s="3"/>
      <c r="OEH137" s="3"/>
      <c r="OEI137" s="3"/>
      <c r="OEJ137" s="3"/>
      <c r="OEK137" s="3"/>
      <c r="OEL137" s="3"/>
      <c r="OEM137" s="3"/>
      <c r="OEN137" s="3"/>
      <c r="OEO137" s="3"/>
      <c r="OEP137" s="3"/>
      <c r="OEQ137" s="3"/>
      <c r="OER137" s="3"/>
      <c r="OES137" s="3"/>
      <c r="OET137" s="3"/>
      <c r="OEU137" s="3"/>
      <c r="OEV137" s="3"/>
      <c r="OEW137" s="3"/>
      <c r="OEX137" s="3"/>
      <c r="OEY137" s="3"/>
      <c r="OEZ137" s="3"/>
      <c r="OFA137" s="3"/>
      <c r="OFB137" s="3"/>
      <c r="OFC137" s="3"/>
      <c r="OFD137" s="3"/>
      <c r="OFE137" s="3"/>
      <c r="OFF137" s="3"/>
      <c r="OFG137" s="3"/>
      <c r="OFH137" s="3"/>
      <c r="OFI137" s="3"/>
      <c r="OFJ137" s="3"/>
      <c r="OFK137" s="3"/>
      <c r="OFL137" s="3"/>
      <c r="OFM137" s="3"/>
      <c r="OFN137" s="3"/>
      <c r="OFO137" s="3"/>
      <c r="OFP137" s="3"/>
      <c r="OFQ137" s="3"/>
      <c r="OFR137" s="3"/>
      <c r="OFS137" s="3"/>
      <c r="OFT137" s="3"/>
      <c r="OFU137" s="3"/>
      <c r="OFV137" s="3"/>
      <c r="OFW137" s="3"/>
      <c r="OFX137" s="3"/>
      <c r="OFY137" s="3"/>
      <c r="OFZ137" s="3"/>
      <c r="OGA137" s="3"/>
      <c r="OGB137" s="3"/>
      <c r="OGC137" s="3"/>
      <c r="OGD137" s="3"/>
      <c r="OGE137" s="3"/>
      <c r="OGF137" s="3"/>
      <c r="OGG137" s="3"/>
      <c r="OGH137" s="3"/>
      <c r="OGI137" s="3"/>
      <c r="OGJ137" s="3"/>
      <c r="OGK137" s="3"/>
      <c r="OGL137" s="3"/>
      <c r="OGM137" s="3"/>
      <c r="OGN137" s="3"/>
      <c r="OGO137" s="3"/>
      <c r="OGP137" s="3"/>
      <c r="OGQ137" s="3"/>
      <c r="OGR137" s="3"/>
      <c r="OGS137" s="3"/>
      <c r="OGT137" s="3"/>
      <c r="OGU137" s="3"/>
      <c r="OGV137" s="3"/>
      <c r="OGW137" s="3"/>
      <c r="OGX137" s="3"/>
      <c r="OGY137" s="3"/>
      <c r="OGZ137" s="3"/>
      <c r="OHA137" s="3"/>
      <c r="OHB137" s="3"/>
      <c r="OHC137" s="3"/>
      <c r="OHD137" s="3"/>
      <c r="OHE137" s="3"/>
      <c r="OHF137" s="3"/>
      <c r="OHG137" s="3"/>
      <c r="OHH137" s="3"/>
      <c r="OHI137" s="3"/>
      <c r="OHJ137" s="3"/>
      <c r="OHK137" s="3"/>
      <c r="OHL137" s="3"/>
      <c r="OHM137" s="3"/>
      <c r="OHN137" s="3"/>
      <c r="OHO137" s="3"/>
      <c r="OHP137" s="3"/>
      <c r="OHQ137" s="3"/>
      <c r="OHR137" s="3"/>
      <c r="OHS137" s="3"/>
      <c r="OHT137" s="3"/>
      <c r="OHU137" s="3"/>
      <c r="OHV137" s="3"/>
      <c r="OHW137" s="3"/>
      <c r="OHX137" s="3"/>
      <c r="OHY137" s="3"/>
      <c r="OHZ137" s="3"/>
      <c r="OIA137" s="3"/>
      <c r="OIB137" s="3"/>
      <c r="OIC137" s="3"/>
      <c r="OID137" s="3"/>
      <c r="OIE137" s="3"/>
      <c r="OIF137" s="3"/>
      <c r="OIG137" s="3"/>
      <c r="OIH137" s="3"/>
      <c r="OII137" s="3"/>
      <c r="OIJ137" s="3"/>
      <c r="OIK137" s="3"/>
      <c r="OIL137" s="3"/>
      <c r="OIM137" s="3"/>
      <c r="OIN137" s="3"/>
      <c r="OIO137" s="3"/>
      <c r="OIP137" s="3"/>
      <c r="OIQ137" s="3"/>
      <c r="OIR137" s="3"/>
      <c r="OIS137" s="3"/>
      <c r="OIT137" s="3"/>
      <c r="OIU137" s="3"/>
      <c r="OIV137" s="3"/>
      <c r="OIW137" s="3"/>
      <c r="OIX137" s="3"/>
      <c r="OIY137" s="3"/>
      <c r="OIZ137" s="3"/>
      <c r="OJA137" s="3"/>
      <c r="OJB137" s="3"/>
      <c r="OJC137" s="3"/>
      <c r="OJD137" s="3"/>
      <c r="OJE137" s="3"/>
      <c r="OJF137" s="3"/>
      <c r="OJG137" s="3"/>
      <c r="OJH137" s="3"/>
      <c r="OJI137" s="3"/>
      <c r="OJJ137" s="3"/>
      <c r="OJK137" s="3"/>
      <c r="OJL137" s="3"/>
      <c r="OJM137" s="3"/>
      <c r="OJN137" s="3"/>
      <c r="OJO137" s="3"/>
      <c r="OJP137" s="3"/>
      <c r="OJQ137" s="3"/>
      <c r="OJR137" s="3"/>
      <c r="OJS137" s="3"/>
      <c r="OJT137" s="3"/>
      <c r="OJU137" s="3"/>
      <c r="OJV137" s="3"/>
      <c r="OJW137" s="3"/>
      <c r="OJX137" s="3"/>
      <c r="OJY137" s="3"/>
      <c r="OJZ137" s="3"/>
      <c r="OKA137" s="3"/>
      <c r="OKB137" s="3"/>
      <c r="OKC137" s="3"/>
      <c r="OKD137" s="3"/>
      <c r="OKE137" s="3"/>
      <c r="OKF137" s="3"/>
      <c r="OKG137" s="3"/>
      <c r="OKH137" s="3"/>
      <c r="OKI137" s="3"/>
      <c r="OKJ137" s="3"/>
      <c r="OKK137" s="3"/>
      <c r="OKL137" s="3"/>
      <c r="OKM137" s="3"/>
      <c r="OKN137" s="3"/>
      <c r="OKO137" s="3"/>
      <c r="OKP137" s="3"/>
      <c r="OKQ137" s="3"/>
      <c r="OKR137" s="3"/>
      <c r="OKS137" s="3"/>
      <c r="OKT137" s="3"/>
      <c r="OKU137" s="3"/>
      <c r="OKV137" s="3"/>
      <c r="OKW137" s="3"/>
      <c r="OKX137" s="3"/>
      <c r="OKY137" s="3"/>
      <c r="OKZ137" s="3"/>
      <c r="OLA137" s="3"/>
      <c r="OLB137" s="3"/>
      <c r="OLC137" s="3"/>
      <c r="OLD137" s="3"/>
      <c r="OLE137" s="3"/>
      <c r="OLF137" s="3"/>
      <c r="OLG137" s="3"/>
      <c r="OLH137" s="3"/>
      <c r="OLI137" s="3"/>
      <c r="OLJ137" s="3"/>
      <c r="OLK137" s="3"/>
      <c r="OLL137" s="3"/>
      <c r="OLM137" s="3"/>
      <c r="OLN137" s="3"/>
      <c r="OLO137" s="3"/>
      <c r="OLP137" s="3"/>
      <c r="OLQ137" s="3"/>
      <c r="OLR137" s="3"/>
      <c r="OLS137" s="3"/>
      <c r="OLT137" s="3"/>
      <c r="OLU137" s="3"/>
      <c r="OLV137" s="3"/>
      <c r="OLW137" s="3"/>
      <c r="OLX137" s="3"/>
      <c r="OLY137" s="3"/>
      <c r="OLZ137" s="3"/>
      <c r="OMA137" s="3"/>
      <c r="OMB137" s="3"/>
      <c r="OMC137" s="3"/>
      <c r="OMD137" s="3"/>
      <c r="OME137" s="3"/>
      <c r="OMF137" s="3"/>
      <c r="OMG137" s="3"/>
      <c r="OMH137" s="3"/>
      <c r="OMI137" s="3"/>
      <c r="OMJ137" s="3"/>
      <c r="OMK137" s="3"/>
      <c r="OML137" s="3"/>
      <c r="OMM137" s="3"/>
      <c r="OMN137" s="3"/>
      <c r="OMO137" s="3"/>
      <c r="OMP137" s="3"/>
      <c r="OMQ137" s="3"/>
      <c r="OMR137" s="3"/>
      <c r="OMS137" s="3"/>
      <c r="OMT137" s="3"/>
      <c r="OMU137" s="3"/>
      <c r="OMV137" s="3"/>
      <c r="OMW137" s="3"/>
      <c r="OMX137" s="3"/>
      <c r="OMY137" s="3"/>
      <c r="OMZ137" s="3"/>
      <c r="ONA137" s="3"/>
      <c r="ONB137" s="3"/>
      <c r="ONC137" s="3"/>
      <c r="OND137" s="3"/>
      <c r="ONE137" s="3"/>
      <c r="ONF137" s="3"/>
      <c r="ONG137" s="3"/>
      <c r="ONH137" s="3"/>
      <c r="ONI137" s="3"/>
      <c r="ONJ137" s="3"/>
      <c r="ONK137" s="3"/>
      <c r="ONL137" s="3"/>
      <c r="ONM137" s="3"/>
      <c r="ONN137" s="3"/>
      <c r="ONO137" s="3"/>
      <c r="ONP137" s="3"/>
      <c r="ONQ137" s="3"/>
      <c r="ONR137" s="3"/>
      <c r="ONS137" s="3"/>
      <c r="ONT137" s="3"/>
      <c r="ONU137" s="3"/>
      <c r="ONV137" s="3"/>
      <c r="ONW137" s="3"/>
      <c r="ONX137" s="3"/>
      <c r="ONY137" s="3"/>
      <c r="ONZ137" s="3"/>
      <c r="OOA137" s="3"/>
      <c r="OOB137" s="3"/>
      <c r="OOC137" s="3"/>
      <c r="OOD137" s="3"/>
      <c r="OOE137" s="3"/>
      <c r="OOF137" s="3"/>
      <c r="OOG137" s="3"/>
      <c r="OOH137" s="3"/>
      <c r="OOI137" s="3"/>
      <c r="OOJ137" s="3"/>
      <c r="OOK137" s="3"/>
      <c r="OOL137" s="3"/>
      <c r="OOM137" s="3"/>
      <c r="OON137" s="3"/>
      <c r="OOO137" s="3"/>
      <c r="OOP137" s="3"/>
      <c r="OOQ137" s="3"/>
      <c r="OOR137" s="3"/>
      <c r="OOS137" s="3"/>
      <c r="OOT137" s="3"/>
      <c r="OOU137" s="3"/>
      <c r="OOV137" s="3"/>
      <c r="OOW137" s="3"/>
      <c r="OOX137" s="3"/>
      <c r="OOY137" s="3"/>
      <c r="OOZ137" s="3"/>
      <c r="OPA137" s="3"/>
      <c r="OPB137" s="3"/>
      <c r="OPC137" s="3"/>
      <c r="OPD137" s="3"/>
      <c r="OPE137" s="3"/>
      <c r="OPF137" s="3"/>
      <c r="OPG137" s="3"/>
      <c r="OPH137" s="3"/>
      <c r="OPI137" s="3"/>
      <c r="OPJ137" s="3"/>
      <c r="OPK137" s="3"/>
      <c r="OPL137" s="3"/>
      <c r="OPM137" s="3"/>
      <c r="OPN137" s="3"/>
      <c r="OPO137" s="3"/>
      <c r="OPP137" s="3"/>
      <c r="OPQ137" s="3"/>
      <c r="OPR137" s="3"/>
      <c r="OPS137" s="3"/>
      <c r="OPT137" s="3"/>
      <c r="OPU137" s="3"/>
      <c r="OPV137" s="3"/>
      <c r="OPW137" s="3"/>
      <c r="OPX137" s="3"/>
      <c r="OPY137" s="3"/>
      <c r="OPZ137" s="3"/>
      <c r="OQA137" s="3"/>
      <c r="OQB137" s="3"/>
      <c r="OQC137" s="3"/>
      <c r="OQD137" s="3"/>
      <c r="OQE137" s="3"/>
      <c r="OQF137" s="3"/>
      <c r="OQG137" s="3"/>
      <c r="OQH137" s="3"/>
      <c r="OQI137" s="3"/>
      <c r="OQJ137" s="3"/>
      <c r="OQK137" s="3"/>
      <c r="OQL137" s="3"/>
      <c r="OQM137" s="3"/>
      <c r="OQN137" s="3"/>
      <c r="OQO137" s="3"/>
      <c r="OQP137" s="3"/>
      <c r="OQQ137" s="3"/>
      <c r="OQR137" s="3"/>
      <c r="OQS137" s="3"/>
      <c r="OQT137" s="3"/>
      <c r="OQU137" s="3"/>
      <c r="OQV137" s="3"/>
      <c r="OQW137" s="3"/>
      <c r="OQX137" s="3"/>
      <c r="OQY137" s="3"/>
      <c r="OQZ137" s="3"/>
      <c r="ORA137" s="3"/>
      <c r="ORB137" s="3"/>
      <c r="ORC137" s="3"/>
      <c r="ORD137" s="3"/>
      <c r="ORE137" s="3"/>
      <c r="ORF137" s="3"/>
      <c r="ORG137" s="3"/>
      <c r="ORH137" s="3"/>
      <c r="ORI137" s="3"/>
      <c r="ORJ137" s="3"/>
      <c r="ORK137" s="3"/>
      <c r="ORL137" s="3"/>
      <c r="ORM137" s="3"/>
      <c r="ORN137" s="3"/>
      <c r="ORO137" s="3"/>
      <c r="ORP137" s="3"/>
      <c r="ORQ137" s="3"/>
      <c r="ORR137" s="3"/>
      <c r="ORS137" s="3"/>
      <c r="ORT137" s="3"/>
      <c r="ORU137" s="3"/>
      <c r="ORV137" s="3"/>
      <c r="ORW137" s="3"/>
      <c r="ORX137" s="3"/>
      <c r="ORY137" s="3"/>
      <c r="ORZ137" s="3"/>
      <c r="OSA137" s="3"/>
      <c r="OSB137" s="3"/>
      <c r="OSC137" s="3"/>
      <c r="OSD137" s="3"/>
      <c r="OSE137" s="3"/>
      <c r="OSF137" s="3"/>
      <c r="OSG137" s="3"/>
      <c r="OSH137" s="3"/>
      <c r="OSI137" s="3"/>
      <c r="OSJ137" s="3"/>
      <c r="OSK137" s="3"/>
      <c r="OSL137" s="3"/>
      <c r="OSM137" s="3"/>
      <c r="OSN137" s="3"/>
      <c r="OSO137" s="3"/>
      <c r="OSP137" s="3"/>
      <c r="OSQ137" s="3"/>
      <c r="OSR137" s="3"/>
      <c r="OSS137" s="3"/>
      <c r="OST137" s="3"/>
      <c r="OSU137" s="3"/>
      <c r="OSV137" s="3"/>
      <c r="OSW137" s="3"/>
      <c r="OSX137" s="3"/>
      <c r="OSY137" s="3"/>
      <c r="OSZ137" s="3"/>
      <c r="OTA137" s="3"/>
      <c r="OTB137" s="3"/>
      <c r="OTC137" s="3"/>
      <c r="OTD137" s="3"/>
      <c r="OTE137" s="3"/>
      <c r="OTF137" s="3"/>
      <c r="OTG137" s="3"/>
      <c r="OTH137" s="3"/>
      <c r="OTI137" s="3"/>
      <c r="OTJ137" s="3"/>
      <c r="OTK137" s="3"/>
      <c r="OTL137" s="3"/>
      <c r="OTM137" s="3"/>
      <c r="OTN137" s="3"/>
      <c r="OTO137" s="3"/>
      <c r="OTP137" s="3"/>
      <c r="OTQ137" s="3"/>
      <c r="OTR137" s="3"/>
      <c r="OTS137" s="3"/>
      <c r="OTT137" s="3"/>
      <c r="OTU137" s="3"/>
      <c r="OTV137" s="3"/>
      <c r="OTW137" s="3"/>
      <c r="OTX137" s="3"/>
      <c r="OTY137" s="3"/>
      <c r="OTZ137" s="3"/>
      <c r="OUA137" s="3"/>
      <c r="OUB137" s="3"/>
      <c r="OUC137" s="3"/>
      <c r="OUD137" s="3"/>
      <c r="OUE137" s="3"/>
      <c r="OUF137" s="3"/>
      <c r="OUG137" s="3"/>
      <c r="OUH137" s="3"/>
      <c r="OUI137" s="3"/>
      <c r="OUJ137" s="3"/>
      <c r="OUK137" s="3"/>
      <c r="OUL137" s="3"/>
      <c r="OUM137" s="3"/>
      <c r="OUN137" s="3"/>
      <c r="OUO137" s="3"/>
      <c r="OUP137" s="3"/>
      <c r="OUQ137" s="3"/>
      <c r="OUR137" s="3"/>
      <c r="OUS137" s="3"/>
      <c r="OUT137" s="3"/>
      <c r="OUU137" s="3"/>
      <c r="OUV137" s="3"/>
      <c r="OUW137" s="3"/>
      <c r="OUX137" s="3"/>
      <c r="OUY137" s="3"/>
      <c r="OUZ137" s="3"/>
      <c r="OVA137" s="3"/>
      <c r="OVB137" s="3"/>
      <c r="OVC137" s="3"/>
      <c r="OVD137" s="3"/>
      <c r="OVE137" s="3"/>
      <c r="OVF137" s="3"/>
      <c r="OVG137" s="3"/>
      <c r="OVH137" s="3"/>
      <c r="OVI137" s="3"/>
      <c r="OVJ137" s="3"/>
      <c r="OVK137" s="3"/>
      <c r="OVL137" s="3"/>
      <c r="OVM137" s="3"/>
      <c r="OVN137" s="3"/>
      <c r="OVO137" s="3"/>
      <c r="OVP137" s="3"/>
      <c r="OVQ137" s="3"/>
      <c r="OVR137" s="3"/>
      <c r="OVS137" s="3"/>
      <c r="OVT137" s="3"/>
      <c r="OVU137" s="3"/>
      <c r="OVV137" s="3"/>
      <c r="OVW137" s="3"/>
      <c r="OVX137" s="3"/>
      <c r="OVY137" s="3"/>
      <c r="OVZ137" s="3"/>
      <c r="OWA137" s="3"/>
      <c r="OWB137" s="3"/>
      <c r="OWC137" s="3"/>
      <c r="OWD137" s="3"/>
      <c r="OWE137" s="3"/>
      <c r="OWF137" s="3"/>
      <c r="OWG137" s="3"/>
      <c r="OWH137" s="3"/>
      <c r="OWI137" s="3"/>
      <c r="OWJ137" s="3"/>
      <c r="OWK137" s="3"/>
      <c r="OWL137" s="3"/>
      <c r="OWM137" s="3"/>
      <c r="OWN137" s="3"/>
      <c r="OWO137" s="3"/>
      <c r="OWP137" s="3"/>
      <c r="OWQ137" s="3"/>
      <c r="OWR137" s="3"/>
      <c r="OWS137" s="3"/>
      <c r="OWT137" s="3"/>
      <c r="OWU137" s="3"/>
      <c r="OWV137" s="3"/>
      <c r="OWW137" s="3"/>
      <c r="OWX137" s="3"/>
      <c r="OWY137" s="3"/>
      <c r="OWZ137" s="3"/>
      <c r="OXA137" s="3"/>
      <c r="OXB137" s="3"/>
      <c r="OXC137" s="3"/>
      <c r="OXD137" s="3"/>
      <c r="OXE137" s="3"/>
      <c r="OXF137" s="3"/>
      <c r="OXG137" s="3"/>
      <c r="OXH137" s="3"/>
      <c r="OXI137" s="3"/>
      <c r="OXJ137" s="3"/>
      <c r="OXK137" s="3"/>
      <c r="OXL137" s="3"/>
      <c r="OXM137" s="3"/>
      <c r="OXN137" s="3"/>
      <c r="OXO137" s="3"/>
      <c r="OXP137" s="3"/>
      <c r="OXQ137" s="3"/>
      <c r="OXR137" s="3"/>
      <c r="OXS137" s="3"/>
      <c r="OXT137" s="3"/>
      <c r="OXU137" s="3"/>
      <c r="OXV137" s="3"/>
      <c r="OXW137" s="3"/>
      <c r="OXX137" s="3"/>
      <c r="OXY137" s="3"/>
      <c r="OXZ137" s="3"/>
      <c r="OYA137" s="3"/>
      <c r="OYB137" s="3"/>
      <c r="OYC137" s="3"/>
      <c r="OYD137" s="3"/>
      <c r="OYE137" s="3"/>
      <c r="OYF137" s="3"/>
      <c r="OYG137" s="3"/>
      <c r="OYH137" s="3"/>
      <c r="OYI137" s="3"/>
      <c r="OYJ137" s="3"/>
      <c r="OYK137" s="3"/>
      <c r="OYL137" s="3"/>
      <c r="OYM137" s="3"/>
      <c r="OYN137" s="3"/>
      <c r="OYO137" s="3"/>
      <c r="OYP137" s="3"/>
      <c r="OYQ137" s="3"/>
      <c r="OYR137" s="3"/>
      <c r="OYS137" s="3"/>
      <c r="OYT137" s="3"/>
      <c r="OYU137" s="3"/>
      <c r="OYV137" s="3"/>
      <c r="OYW137" s="3"/>
      <c r="OYX137" s="3"/>
      <c r="OYY137" s="3"/>
      <c r="OYZ137" s="3"/>
      <c r="OZA137" s="3"/>
      <c r="OZB137" s="3"/>
      <c r="OZC137" s="3"/>
      <c r="OZD137" s="3"/>
      <c r="OZE137" s="3"/>
      <c r="OZF137" s="3"/>
      <c r="OZG137" s="3"/>
      <c r="OZH137" s="3"/>
      <c r="OZI137" s="3"/>
      <c r="OZJ137" s="3"/>
      <c r="OZK137" s="3"/>
      <c r="OZL137" s="3"/>
      <c r="OZM137" s="3"/>
      <c r="OZN137" s="3"/>
      <c r="OZO137" s="3"/>
      <c r="OZP137" s="3"/>
      <c r="OZQ137" s="3"/>
      <c r="OZR137" s="3"/>
      <c r="OZS137" s="3"/>
      <c r="OZT137" s="3"/>
      <c r="OZU137" s="3"/>
      <c r="OZV137" s="3"/>
      <c r="OZW137" s="3"/>
      <c r="OZX137" s="3"/>
      <c r="OZY137" s="3"/>
      <c r="OZZ137" s="3"/>
      <c r="PAA137" s="3"/>
      <c r="PAB137" s="3"/>
      <c r="PAC137" s="3"/>
      <c r="PAD137" s="3"/>
      <c r="PAE137" s="3"/>
      <c r="PAF137" s="3"/>
      <c r="PAG137" s="3"/>
      <c r="PAH137" s="3"/>
      <c r="PAI137" s="3"/>
      <c r="PAJ137" s="3"/>
      <c r="PAK137" s="3"/>
      <c r="PAL137" s="3"/>
      <c r="PAM137" s="3"/>
      <c r="PAN137" s="3"/>
      <c r="PAO137" s="3"/>
      <c r="PAP137" s="3"/>
      <c r="PAQ137" s="3"/>
      <c r="PAR137" s="3"/>
      <c r="PAS137" s="3"/>
      <c r="PAT137" s="3"/>
      <c r="PAU137" s="3"/>
      <c r="PAV137" s="3"/>
      <c r="PAW137" s="3"/>
      <c r="PAX137" s="3"/>
      <c r="PAY137" s="3"/>
      <c r="PAZ137" s="3"/>
      <c r="PBA137" s="3"/>
      <c r="PBB137" s="3"/>
      <c r="PBC137" s="3"/>
      <c r="PBD137" s="3"/>
      <c r="PBE137" s="3"/>
      <c r="PBF137" s="3"/>
      <c r="PBG137" s="3"/>
      <c r="PBH137" s="3"/>
      <c r="PBI137" s="3"/>
      <c r="PBJ137" s="3"/>
      <c r="PBK137" s="3"/>
      <c r="PBL137" s="3"/>
      <c r="PBM137" s="3"/>
      <c r="PBN137" s="3"/>
      <c r="PBO137" s="3"/>
      <c r="PBP137" s="3"/>
      <c r="PBQ137" s="3"/>
      <c r="PBR137" s="3"/>
      <c r="PBS137" s="3"/>
      <c r="PBT137" s="3"/>
      <c r="PBU137" s="3"/>
      <c r="PBV137" s="3"/>
      <c r="PBW137" s="3"/>
      <c r="PBX137" s="3"/>
      <c r="PBY137" s="3"/>
      <c r="PBZ137" s="3"/>
      <c r="PCA137" s="3"/>
      <c r="PCB137" s="3"/>
      <c r="PCC137" s="3"/>
      <c r="PCD137" s="3"/>
      <c r="PCE137" s="3"/>
      <c r="PCF137" s="3"/>
      <c r="PCG137" s="3"/>
      <c r="PCH137" s="3"/>
      <c r="PCI137" s="3"/>
      <c r="PCJ137" s="3"/>
      <c r="PCK137" s="3"/>
      <c r="PCL137" s="3"/>
      <c r="PCM137" s="3"/>
      <c r="PCN137" s="3"/>
      <c r="PCO137" s="3"/>
      <c r="PCP137" s="3"/>
      <c r="PCQ137" s="3"/>
      <c r="PCR137" s="3"/>
      <c r="PCS137" s="3"/>
      <c r="PCT137" s="3"/>
      <c r="PCU137" s="3"/>
      <c r="PCV137" s="3"/>
      <c r="PCW137" s="3"/>
      <c r="PCX137" s="3"/>
      <c r="PCY137" s="3"/>
      <c r="PCZ137" s="3"/>
      <c r="PDA137" s="3"/>
      <c r="PDB137" s="3"/>
      <c r="PDC137" s="3"/>
      <c r="PDD137" s="3"/>
      <c r="PDE137" s="3"/>
      <c r="PDF137" s="3"/>
      <c r="PDG137" s="3"/>
      <c r="PDH137" s="3"/>
      <c r="PDI137" s="3"/>
      <c r="PDJ137" s="3"/>
      <c r="PDK137" s="3"/>
      <c r="PDL137" s="3"/>
      <c r="PDM137" s="3"/>
      <c r="PDN137" s="3"/>
      <c r="PDO137" s="3"/>
      <c r="PDP137" s="3"/>
      <c r="PDQ137" s="3"/>
      <c r="PDR137" s="3"/>
      <c r="PDS137" s="3"/>
      <c r="PDT137" s="3"/>
      <c r="PDU137" s="3"/>
      <c r="PDV137" s="3"/>
      <c r="PDW137" s="3"/>
      <c r="PDX137" s="3"/>
      <c r="PDY137" s="3"/>
      <c r="PDZ137" s="3"/>
      <c r="PEA137" s="3"/>
      <c r="PEB137" s="3"/>
      <c r="PEC137" s="3"/>
      <c r="PED137" s="3"/>
      <c r="PEE137" s="3"/>
      <c r="PEF137" s="3"/>
      <c r="PEG137" s="3"/>
      <c r="PEH137" s="3"/>
      <c r="PEI137" s="3"/>
      <c r="PEJ137" s="3"/>
      <c r="PEK137" s="3"/>
      <c r="PEL137" s="3"/>
      <c r="PEM137" s="3"/>
      <c r="PEN137" s="3"/>
      <c r="PEO137" s="3"/>
      <c r="PEP137" s="3"/>
      <c r="PEQ137" s="3"/>
      <c r="PER137" s="3"/>
      <c r="PES137" s="3"/>
      <c r="PET137" s="3"/>
      <c r="PEU137" s="3"/>
      <c r="PEV137" s="3"/>
      <c r="PEW137" s="3"/>
      <c r="PEX137" s="3"/>
      <c r="PEY137" s="3"/>
      <c r="PEZ137" s="3"/>
      <c r="PFA137" s="3"/>
      <c r="PFB137" s="3"/>
      <c r="PFC137" s="3"/>
      <c r="PFD137" s="3"/>
      <c r="PFE137" s="3"/>
      <c r="PFF137" s="3"/>
      <c r="PFG137" s="3"/>
      <c r="PFH137" s="3"/>
      <c r="PFI137" s="3"/>
      <c r="PFJ137" s="3"/>
      <c r="PFK137" s="3"/>
      <c r="PFL137" s="3"/>
      <c r="PFM137" s="3"/>
      <c r="PFN137" s="3"/>
      <c r="PFO137" s="3"/>
      <c r="PFP137" s="3"/>
      <c r="PFQ137" s="3"/>
      <c r="PFR137" s="3"/>
      <c r="PFS137" s="3"/>
      <c r="PFT137" s="3"/>
      <c r="PFU137" s="3"/>
      <c r="PFV137" s="3"/>
      <c r="PFW137" s="3"/>
      <c r="PFX137" s="3"/>
      <c r="PFY137" s="3"/>
      <c r="PFZ137" s="3"/>
      <c r="PGA137" s="3"/>
      <c r="PGB137" s="3"/>
      <c r="PGC137" s="3"/>
      <c r="PGD137" s="3"/>
      <c r="PGE137" s="3"/>
      <c r="PGF137" s="3"/>
      <c r="PGG137" s="3"/>
      <c r="PGH137" s="3"/>
      <c r="PGI137" s="3"/>
      <c r="PGJ137" s="3"/>
      <c r="PGK137" s="3"/>
      <c r="PGL137" s="3"/>
      <c r="PGM137" s="3"/>
      <c r="PGN137" s="3"/>
      <c r="PGO137" s="3"/>
      <c r="PGP137" s="3"/>
      <c r="PGQ137" s="3"/>
      <c r="PGR137" s="3"/>
      <c r="PGS137" s="3"/>
      <c r="PGT137" s="3"/>
      <c r="PGU137" s="3"/>
      <c r="PGV137" s="3"/>
      <c r="PGW137" s="3"/>
      <c r="PGX137" s="3"/>
      <c r="PGY137" s="3"/>
      <c r="PGZ137" s="3"/>
      <c r="PHA137" s="3"/>
      <c r="PHB137" s="3"/>
      <c r="PHC137" s="3"/>
      <c r="PHD137" s="3"/>
      <c r="PHE137" s="3"/>
      <c r="PHF137" s="3"/>
      <c r="PHG137" s="3"/>
      <c r="PHH137" s="3"/>
      <c r="PHI137" s="3"/>
      <c r="PHJ137" s="3"/>
      <c r="PHK137" s="3"/>
      <c r="PHL137" s="3"/>
      <c r="PHM137" s="3"/>
      <c r="PHN137" s="3"/>
      <c r="PHO137" s="3"/>
      <c r="PHP137" s="3"/>
      <c r="PHQ137" s="3"/>
      <c r="PHR137" s="3"/>
      <c r="PHS137" s="3"/>
      <c r="PHT137" s="3"/>
      <c r="PHU137" s="3"/>
      <c r="PHV137" s="3"/>
      <c r="PHW137" s="3"/>
      <c r="PHX137" s="3"/>
      <c r="PHY137" s="3"/>
      <c r="PHZ137" s="3"/>
      <c r="PIA137" s="3"/>
      <c r="PIB137" s="3"/>
      <c r="PIC137" s="3"/>
      <c r="PID137" s="3"/>
      <c r="PIE137" s="3"/>
      <c r="PIF137" s="3"/>
      <c r="PIG137" s="3"/>
      <c r="PIH137" s="3"/>
      <c r="PII137" s="3"/>
      <c r="PIJ137" s="3"/>
      <c r="PIK137" s="3"/>
      <c r="PIL137" s="3"/>
      <c r="PIM137" s="3"/>
      <c r="PIN137" s="3"/>
      <c r="PIO137" s="3"/>
      <c r="PIP137" s="3"/>
      <c r="PIQ137" s="3"/>
      <c r="PIR137" s="3"/>
      <c r="PIS137" s="3"/>
      <c r="PIT137" s="3"/>
      <c r="PIU137" s="3"/>
      <c r="PIV137" s="3"/>
      <c r="PIW137" s="3"/>
      <c r="PIX137" s="3"/>
      <c r="PIY137" s="3"/>
      <c r="PIZ137" s="3"/>
      <c r="PJA137" s="3"/>
      <c r="PJB137" s="3"/>
      <c r="PJC137" s="3"/>
      <c r="PJD137" s="3"/>
      <c r="PJE137" s="3"/>
      <c r="PJF137" s="3"/>
      <c r="PJG137" s="3"/>
      <c r="PJH137" s="3"/>
      <c r="PJI137" s="3"/>
      <c r="PJJ137" s="3"/>
      <c r="PJK137" s="3"/>
      <c r="PJL137" s="3"/>
      <c r="PJM137" s="3"/>
      <c r="PJN137" s="3"/>
      <c r="PJO137" s="3"/>
      <c r="PJP137" s="3"/>
      <c r="PJQ137" s="3"/>
      <c r="PJR137" s="3"/>
      <c r="PJS137" s="3"/>
      <c r="PJT137" s="3"/>
      <c r="PJU137" s="3"/>
      <c r="PJV137" s="3"/>
      <c r="PJW137" s="3"/>
      <c r="PJX137" s="3"/>
      <c r="PJY137" s="3"/>
      <c r="PJZ137" s="3"/>
      <c r="PKA137" s="3"/>
      <c r="PKB137" s="3"/>
      <c r="PKC137" s="3"/>
      <c r="PKD137" s="3"/>
      <c r="PKE137" s="3"/>
      <c r="PKF137" s="3"/>
      <c r="PKG137" s="3"/>
      <c r="PKH137" s="3"/>
      <c r="PKI137" s="3"/>
      <c r="PKJ137" s="3"/>
      <c r="PKK137" s="3"/>
      <c r="PKL137" s="3"/>
      <c r="PKM137" s="3"/>
      <c r="PKN137" s="3"/>
      <c r="PKO137" s="3"/>
      <c r="PKP137" s="3"/>
      <c r="PKQ137" s="3"/>
      <c r="PKR137" s="3"/>
      <c r="PKS137" s="3"/>
      <c r="PKT137" s="3"/>
      <c r="PKU137" s="3"/>
      <c r="PKV137" s="3"/>
      <c r="PKW137" s="3"/>
      <c r="PKX137" s="3"/>
      <c r="PKY137" s="3"/>
      <c r="PKZ137" s="3"/>
      <c r="PLA137" s="3"/>
      <c r="PLB137" s="3"/>
      <c r="PLC137" s="3"/>
      <c r="PLD137" s="3"/>
      <c r="PLE137" s="3"/>
      <c r="PLF137" s="3"/>
      <c r="PLG137" s="3"/>
      <c r="PLH137" s="3"/>
      <c r="PLI137" s="3"/>
      <c r="PLJ137" s="3"/>
      <c r="PLK137" s="3"/>
      <c r="PLL137" s="3"/>
      <c r="PLM137" s="3"/>
      <c r="PLN137" s="3"/>
      <c r="PLO137" s="3"/>
      <c r="PLP137" s="3"/>
      <c r="PLQ137" s="3"/>
      <c r="PLR137" s="3"/>
      <c r="PLS137" s="3"/>
      <c r="PLT137" s="3"/>
      <c r="PLU137" s="3"/>
      <c r="PLV137" s="3"/>
      <c r="PLW137" s="3"/>
      <c r="PLX137" s="3"/>
      <c r="PLY137" s="3"/>
      <c r="PLZ137" s="3"/>
      <c r="PMA137" s="3"/>
      <c r="PMB137" s="3"/>
      <c r="PMC137" s="3"/>
      <c r="PMD137" s="3"/>
      <c r="PME137" s="3"/>
      <c r="PMF137" s="3"/>
      <c r="PMG137" s="3"/>
      <c r="PMH137" s="3"/>
      <c r="PMI137" s="3"/>
      <c r="PMJ137" s="3"/>
      <c r="PMK137" s="3"/>
      <c r="PML137" s="3"/>
      <c r="PMM137" s="3"/>
      <c r="PMN137" s="3"/>
      <c r="PMO137" s="3"/>
      <c r="PMP137" s="3"/>
      <c r="PMQ137" s="3"/>
      <c r="PMR137" s="3"/>
      <c r="PMS137" s="3"/>
      <c r="PMT137" s="3"/>
      <c r="PMU137" s="3"/>
      <c r="PMV137" s="3"/>
      <c r="PMW137" s="3"/>
      <c r="PMX137" s="3"/>
      <c r="PMY137" s="3"/>
      <c r="PMZ137" s="3"/>
      <c r="PNA137" s="3"/>
      <c r="PNB137" s="3"/>
      <c r="PNC137" s="3"/>
      <c r="PND137" s="3"/>
      <c r="PNE137" s="3"/>
      <c r="PNF137" s="3"/>
      <c r="PNG137" s="3"/>
      <c r="PNH137" s="3"/>
      <c r="PNI137" s="3"/>
      <c r="PNJ137" s="3"/>
      <c r="PNK137" s="3"/>
      <c r="PNL137" s="3"/>
      <c r="PNM137" s="3"/>
      <c r="PNN137" s="3"/>
      <c r="PNO137" s="3"/>
      <c r="PNP137" s="3"/>
      <c r="PNQ137" s="3"/>
      <c r="PNR137" s="3"/>
      <c r="PNS137" s="3"/>
      <c r="PNT137" s="3"/>
      <c r="PNU137" s="3"/>
      <c r="PNV137" s="3"/>
      <c r="PNW137" s="3"/>
      <c r="PNX137" s="3"/>
      <c r="PNY137" s="3"/>
      <c r="PNZ137" s="3"/>
      <c r="POA137" s="3"/>
      <c r="POB137" s="3"/>
      <c r="POC137" s="3"/>
      <c r="POD137" s="3"/>
      <c r="POE137" s="3"/>
      <c r="POF137" s="3"/>
      <c r="POG137" s="3"/>
      <c r="POH137" s="3"/>
      <c r="POI137" s="3"/>
      <c r="POJ137" s="3"/>
      <c r="POK137" s="3"/>
      <c r="POL137" s="3"/>
      <c r="POM137" s="3"/>
      <c r="PON137" s="3"/>
      <c r="POO137" s="3"/>
      <c r="POP137" s="3"/>
      <c r="POQ137" s="3"/>
      <c r="POR137" s="3"/>
      <c r="POS137" s="3"/>
      <c r="POT137" s="3"/>
      <c r="POU137" s="3"/>
      <c r="POV137" s="3"/>
      <c r="POW137" s="3"/>
      <c r="POX137" s="3"/>
      <c r="POY137" s="3"/>
      <c r="POZ137" s="3"/>
      <c r="PPA137" s="3"/>
      <c r="PPB137" s="3"/>
      <c r="PPC137" s="3"/>
      <c r="PPD137" s="3"/>
      <c r="PPE137" s="3"/>
      <c r="PPF137" s="3"/>
      <c r="PPG137" s="3"/>
      <c r="PPH137" s="3"/>
      <c r="PPI137" s="3"/>
      <c r="PPJ137" s="3"/>
      <c r="PPK137" s="3"/>
      <c r="PPL137" s="3"/>
      <c r="PPM137" s="3"/>
      <c r="PPN137" s="3"/>
      <c r="PPO137" s="3"/>
      <c r="PPP137" s="3"/>
      <c r="PPQ137" s="3"/>
      <c r="PPR137" s="3"/>
      <c r="PPS137" s="3"/>
      <c r="PPT137" s="3"/>
      <c r="PPU137" s="3"/>
      <c r="PPV137" s="3"/>
      <c r="PPW137" s="3"/>
      <c r="PPX137" s="3"/>
      <c r="PPY137" s="3"/>
      <c r="PPZ137" s="3"/>
      <c r="PQA137" s="3"/>
      <c r="PQB137" s="3"/>
      <c r="PQC137" s="3"/>
      <c r="PQD137" s="3"/>
      <c r="PQE137" s="3"/>
      <c r="PQF137" s="3"/>
      <c r="PQG137" s="3"/>
      <c r="PQH137" s="3"/>
      <c r="PQI137" s="3"/>
      <c r="PQJ137" s="3"/>
      <c r="PQK137" s="3"/>
      <c r="PQL137" s="3"/>
      <c r="PQM137" s="3"/>
      <c r="PQN137" s="3"/>
      <c r="PQO137" s="3"/>
      <c r="PQP137" s="3"/>
      <c r="PQQ137" s="3"/>
      <c r="PQR137" s="3"/>
      <c r="PQS137" s="3"/>
      <c r="PQT137" s="3"/>
      <c r="PQU137" s="3"/>
      <c r="PQV137" s="3"/>
      <c r="PQW137" s="3"/>
      <c r="PQX137" s="3"/>
      <c r="PQY137" s="3"/>
      <c r="PQZ137" s="3"/>
      <c r="PRA137" s="3"/>
      <c r="PRB137" s="3"/>
      <c r="PRC137" s="3"/>
      <c r="PRD137" s="3"/>
      <c r="PRE137" s="3"/>
      <c r="PRF137" s="3"/>
      <c r="PRG137" s="3"/>
      <c r="PRH137" s="3"/>
      <c r="PRI137" s="3"/>
      <c r="PRJ137" s="3"/>
      <c r="PRK137" s="3"/>
      <c r="PRL137" s="3"/>
      <c r="PRM137" s="3"/>
      <c r="PRN137" s="3"/>
      <c r="PRO137" s="3"/>
      <c r="PRP137" s="3"/>
      <c r="PRQ137" s="3"/>
      <c r="PRR137" s="3"/>
      <c r="PRS137" s="3"/>
      <c r="PRT137" s="3"/>
      <c r="PRU137" s="3"/>
      <c r="PRV137" s="3"/>
      <c r="PRW137" s="3"/>
      <c r="PRX137" s="3"/>
      <c r="PRY137" s="3"/>
      <c r="PRZ137" s="3"/>
      <c r="PSA137" s="3"/>
      <c r="PSB137" s="3"/>
      <c r="PSC137" s="3"/>
      <c r="PSD137" s="3"/>
      <c r="PSE137" s="3"/>
      <c r="PSF137" s="3"/>
      <c r="PSG137" s="3"/>
      <c r="PSH137" s="3"/>
      <c r="PSI137" s="3"/>
      <c r="PSJ137" s="3"/>
      <c r="PSK137" s="3"/>
      <c r="PSL137" s="3"/>
      <c r="PSM137" s="3"/>
      <c r="PSN137" s="3"/>
      <c r="PSO137" s="3"/>
      <c r="PSP137" s="3"/>
      <c r="PSQ137" s="3"/>
      <c r="PSR137" s="3"/>
      <c r="PSS137" s="3"/>
      <c r="PST137" s="3"/>
      <c r="PSU137" s="3"/>
      <c r="PSV137" s="3"/>
      <c r="PSW137" s="3"/>
      <c r="PSX137" s="3"/>
      <c r="PSY137" s="3"/>
      <c r="PSZ137" s="3"/>
      <c r="PTA137" s="3"/>
      <c r="PTB137" s="3"/>
      <c r="PTC137" s="3"/>
      <c r="PTD137" s="3"/>
      <c r="PTE137" s="3"/>
      <c r="PTF137" s="3"/>
      <c r="PTG137" s="3"/>
      <c r="PTH137" s="3"/>
      <c r="PTI137" s="3"/>
      <c r="PTJ137" s="3"/>
      <c r="PTK137" s="3"/>
      <c r="PTL137" s="3"/>
      <c r="PTM137" s="3"/>
      <c r="PTN137" s="3"/>
      <c r="PTO137" s="3"/>
      <c r="PTP137" s="3"/>
      <c r="PTQ137" s="3"/>
      <c r="PTR137" s="3"/>
      <c r="PTS137" s="3"/>
      <c r="PTT137" s="3"/>
      <c r="PTU137" s="3"/>
      <c r="PTV137" s="3"/>
      <c r="PTW137" s="3"/>
      <c r="PTX137" s="3"/>
      <c r="PTY137" s="3"/>
      <c r="PTZ137" s="3"/>
      <c r="PUA137" s="3"/>
      <c r="PUB137" s="3"/>
      <c r="PUC137" s="3"/>
      <c r="PUD137" s="3"/>
      <c r="PUE137" s="3"/>
      <c r="PUF137" s="3"/>
      <c r="PUG137" s="3"/>
      <c r="PUH137" s="3"/>
      <c r="PUI137" s="3"/>
      <c r="PUJ137" s="3"/>
      <c r="PUK137" s="3"/>
      <c r="PUL137" s="3"/>
      <c r="PUM137" s="3"/>
      <c r="PUN137" s="3"/>
      <c r="PUO137" s="3"/>
      <c r="PUP137" s="3"/>
      <c r="PUQ137" s="3"/>
      <c r="PUR137" s="3"/>
      <c r="PUS137" s="3"/>
      <c r="PUT137" s="3"/>
      <c r="PUU137" s="3"/>
      <c r="PUV137" s="3"/>
      <c r="PUW137" s="3"/>
      <c r="PUX137" s="3"/>
      <c r="PUY137" s="3"/>
      <c r="PUZ137" s="3"/>
      <c r="PVA137" s="3"/>
      <c r="PVB137" s="3"/>
      <c r="PVC137" s="3"/>
      <c r="PVD137" s="3"/>
      <c r="PVE137" s="3"/>
      <c r="PVF137" s="3"/>
      <c r="PVG137" s="3"/>
      <c r="PVH137" s="3"/>
      <c r="PVI137" s="3"/>
      <c r="PVJ137" s="3"/>
      <c r="PVK137" s="3"/>
      <c r="PVL137" s="3"/>
      <c r="PVM137" s="3"/>
      <c r="PVN137" s="3"/>
      <c r="PVO137" s="3"/>
      <c r="PVP137" s="3"/>
      <c r="PVQ137" s="3"/>
      <c r="PVR137" s="3"/>
      <c r="PVS137" s="3"/>
      <c r="PVT137" s="3"/>
      <c r="PVU137" s="3"/>
      <c r="PVV137" s="3"/>
      <c r="PVW137" s="3"/>
      <c r="PVX137" s="3"/>
      <c r="PVY137" s="3"/>
      <c r="PVZ137" s="3"/>
      <c r="PWA137" s="3"/>
      <c r="PWB137" s="3"/>
      <c r="PWC137" s="3"/>
      <c r="PWD137" s="3"/>
      <c r="PWE137" s="3"/>
      <c r="PWF137" s="3"/>
      <c r="PWG137" s="3"/>
      <c r="PWH137" s="3"/>
      <c r="PWI137" s="3"/>
      <c r="PWJ137" s="3"/>
      <c r="PWK137" s="3"/>
      <c r="PWL137" s="3"/>
      <c r="PWM137" s="3"/>
      <c r="PWN137" s="3"/>
      <c r="PWO137" s="3"/>
      <c r="PWP137" s="3"/>
      <c r="PWQ137" s="3"/>
      <c r="PWR137" s="3"/>
      <c r="PWS137" s="3"/>
      <c r="PWT137" s="3"/>
      <c r="PWU137" s="3"/>
      <c r="PWV137" s="3"/>
      <c r="PWW137" s="3"/>
      <c r="PWX137" s="3"/>
      <c r="PWY137" s="3"/>
      <c r="PWZ137" s="3"/>
      <c r="PXA137" s="3"/>
      <c r="PXB137" s="3"/>
      <c r="PXC137" s="3"/>
      <c r="PXD137" s="3"/>
      <c r="PXE137" s="3"/>
      <c r="PXF137" s="3"/>
      <c r="PXG137" s="3"/>
      <c r="PXH137" s="3"/>
      <c r="PXI137" s="3"/>
      <c r="PXJ137" s="3"/>
      <c r="PXK137" s="3"/>
      <c r="PXL137" s="3"/>
      <c r="PXM137" s="3"/>
      <c r="PXN137" s="3"/>
      <c r="PXO137" s="3"/>
      <c r="PXP137" s="3"/>
      <c r="PXQ137" s="3"/>
      <c r="PXR137" s="3"/>
      <c r="PXS137" s="3"/>
      <c r="PXT137" s="3"/>
      <c r="PXU137" s="3"/>
      <c r="PXV137" s="3"/>
      <c r="PXW137" s="3"/>
      <c r="PXX137" s="3"/>
      <c r="PXY137" s="3"/>
      <c r="PXZ137" s="3"/>
      <c r="PYA137" s="3"/>
      <c r="PYB137" s="3"/>
      <c r="PYC137" s="3"/>
      <c r="PYD137" s="3"/>
      <c r="PYE137" s="3"/>
      <c r="PYF137" s="3"/>
      <c r="PYG137" s="3"/>
      <c r="PYH137" s="3"/>
      <c r="PYI137" s="3"/>
      <c r="PYJ137" s="3"/>
      <c r="PYK137" s="3"/>
      <c r="PYL137" s="3"/>
      <c r="PYM137" s="3"/>
      <c r="PYN137" s="3"/>
      <c r="PYO137" s="3"/>
      <c r="PYP137" s="3"/>
      <c r="PYQ137" s="3"/>
      <c r="PYR137" s="3"/>
      <c r="PYS137" s="3"/>
      <c r="PYT137" s="3"/>
      <c r="PYU137" s="3"/>
      <c r="PYV137" s="3"/>
      <c r="PYW137" s="3"/>
      <c r="PYX137" s="3"/>
      <c r="PYY137" s="3"/>
      <c r="PYZ137" s="3"/>
      <c r="PZA137" s="3"/>
      <c r="PZB137" s="3"/>
      <c r="PZC137" s="3"/>
      <c r="PZD137" s="3"/>
      <c r="PZE137" s="3"/>
      <c r="PZF137" s="3"/>
      <c r="PZG137" s="3"/>
      <c r="PZH137" s="3"/>
      <c r="PZI137" s="3"/>
      <c r="PZJ137" s="3"/>
      <c r="PZK137" s="3"/>
      <c r="PZL137" s="3"/>
      <c r="PZM137" s="3"/>
      <c r="PZN137" s="3"/>
      <c r="PZO137" s="3"/>
      <c r="PZP137" s="3"/>
      <c r="PZQ137" s="3"/>
      <c r="PZR137" s="3"/>
      <c r="PZS137" s="3"/>
      <c r="PZT137" s="3"/>
      <c r="PZU137" s="3"/>
      <c r="PZV137" s="3"/>
      <c r="PZW137" s="3"/>
      <c r="PZX137" s="3"/>
      <c r="PZY137" s="3"/>
      <c r="PZZ137" s="3"/>
      <c r="QAA137" s="3"/>
      <c r="QAB137" s="3"/>
      <c r="QAC137" s="3"/>
      <c r="QAD137" s="3"/>
      <c r="QAE137" s="3"/>
      <c r="QAF137" s="3"/>
      <c r="QAG137" s="3"/>
      <c r="QAH137" s="3"/>
      <c r="QAI137" s="3"/>
      <c r="QAJ137" s="3"/>
      <c r="QAK137" s="3"/>
      <c r="QAL137" s="3"/>
      <c r="QAM137" s="3"/>
      <c r="QAN137" s="3"/>
      <c r="QAO137" s="3"/>
      <c r="QAP137" s="3"/>
      <c r="QAQ137" s="3"/>
      <c r="QAR137" s="3"/>
      <c r="QAS137" s="3"/>
      <c r="QAT137" s="3"/>
      <c r="QAU137" s="3"/>
      <c r="QAV137" s="3"/>
      <c r="QAW137" s="3"/>
      <c r="QAX137" s="3"/>
      <c r="QAY137" s="3"/>
      <c r="QAZ137" s="3"/>
      <c r="QBA137" s="3"/>
      <c r="QBB137" s="3"/>
      <c r="QBC137" s="3"/>
      <c r="QBD137" s="3"/>
      <c r="QBE137" s="3"/>
      <c r="QBF137" s="3"/>
      <c r="QBG137" s="3"/>
      <c r="QBH137" s="3"/>
      <c r="QBI137" s="3"/>
      <c r="QBJ137" s="3"/>
      <c r="QBK137" s="3"/>
      <c r="QBL137" s="3"/>
      <c r="QBM137" s="3"/>
      <c r="QBN137" s="3"/>
      <c r="QBO137" s="3"/>
      <c r="QBP137" s="3"/>
      <c r="QBQ137" s="3"/>
      <c r="QBR137" s="3"/>
      <c r="QBS137" s="3"/>
      <c r="QBT137" s="3"/>
      <c r="QBU137" s="3"/>
      <c r="QBV137" s="3"/>
      <c r="QBW137" s="3"/>
      <c r="QBX137" s="3"/>
      <c r="QBY137" s="3"/>
      <c r="QBZ137" s="3"/>
      <c r="QCA137" s="3"/>
      <c r="QCB137" s="3"/>
      <c r="QCC137" s="3"/>
      <c r="QCD137" s="3"/>
      <c r="QCE137" s="3"/>
      <c r="QCF137" s="3"/>
      <c r="QCG137" s="3"/>
      <c r="QCH137" s="3"/>
      <c r="QCI137" s="3"/>
      <c r="QCJ137" s="3"/>
      <c r="QCK137" s="3"/>
      <c r="QCL137" s="3"/>
      <c r="QCM137" s="3"/>
      <c r="QCN137" s="3"/>
      <c r="QCO137" s="3"/>
      <c r="QCP137" s="3"/>
      <c r="QCQ137" s="3"/>
      <c r="QCR137" s="3"/>
      <c r="QCS137" s="3"/>
      <c r="QCT137" s="3"/>
      <c r="QCU137" s="3"/>
      <c r="QCV137" s="3"/>
      <c r="QCW137" s="3"/>
      <c r="QCX137" s="3"/>
      <c r="QCY137" s="3"/>
      <c r="QCZ137" s="3"/>
      <c r="QDA137" s="3"/>
      <c r="QDB137" s="3"/>
      <c r="QDC137" s="3"/>
      <c r="QDD137" s="3"/>
      <c r="QDE137" s="3"/>
      <c r="QDF137" s="3"/>
      <c r="QDG137" s="3"/>
      <c r="QDH137" s="3"/>
      <c r="QDI137" s="3"/>
      <c r="QDJ137" s="3"/>
      <c r="QDK137" s="3"/>
      <c r="QDL137" s="3"/>
      <c r="QDM137" s="3"/>
      <c r="QDN137" s="3"/>
      <c r="QDO137" s="3"/>
      <c r="QDP137" s="3"/>
      <c r="QDQ137" s="3"/>
      <c r="QDR137" s="3"/>
      <c r="QDS137" s="3"/>
      <c r="QDT137" s="3"/>
      <c r="QDU137" s="3"/>
      <c r="QDV137" s="3"/>
      <c r="QDW137" s="3"/>
      <c r="QDX137" s="3"/>
      <c r="QDY137" s="3"/>
      <c r="QDZ137" s="3"/>
      <c r="QEA137" s="3"/>
      <c r="QEB137" s="3"/>
      <c r="QEC137" s="3"/>
      <c r="QED137" s="3"/>
      <c r="QEE137" s="3"/>
      <c r="QEF137" s="3"/>
      <c r="QEG137" s="3"/>
      <c r="QEH137" s="3"/>
      <c r="QEI137" s="3"/>
      <c r="QEJ137" s="3"/>
      <c r="QEK137" s="3"/>
      <c r="QEL137" s="3"/>
      <c r="QEM137" s="3"/>
      <c r="QEN137" s="3"/>
      <c r="QEO137" s="3"/>
      <c r="QEP137" s="3"/>
      <c r="QEQ137" s="3"/>
      <c r="QER137" s="3"/>
      <c r="QES137" s="3"/>
      <c r="QET137" s="3"/>
      <c r="QEU137" s="3"/>
      <c r="QEV137" s="3"/>
      <c r="QEW137" s="3"/>
      <c r="QEX137" s="3"/>
      <c r="QEY137" s="3"/>
      <c r="QEZ137" s="3"/>
      <c r="QFA137" s="3"/>
      <c r="QFB137" s="3"/>
      <c r="QFC137" s="3"/>
      <c r="QFD137" s="3"/>
      <c r="QFE137" s="3"/>
      <c r="QFF137" s="3"/>
      <c r="QFG137" s="3"/>
      <c r="QFH137" s="3"/>
      <c r="QFI137" s="3"/>
      <c r="QFJ137" s="3"/>
      <c r="QFK137" s="3"/>
      <c r="QFL137" s="3"/>
      <c r="QFM137" s="3"/>
      <c r="QFN137" s="3"/>
      <c r="QFO137" s="3"/>
      <c r="QFP137" s="3"/>
      <c r="QFQ137" s="3"/>
      <c r="QFR137" s="3"/>
      <c r="QFS137" s="3"/>
      <c r="QFT137" s="3"/>
      <c r="QFU137" s="3"/>
      <c r="QFV137" s="3"/>
      <c r="QFW137" s="3"/>
      <c r="QFX137" s="3"/>
      <c r="QFY137" s="3"/>
      <c r="QFZ137" s="3"/>
      <c r="QGA137" s="3"/>
      <c r="QGB137" s="3"/>
      <c r="QGC137" s="3"/>
      <c r="QGD137" s="3"/>
      <c r="QGE137" s="3"/>
      <c r="QGF137" s="3"/>
      <c r="QGG137" s="3"/>
      <c r="QGH137" s="3"/>
      <c r="QGI137" s="3"/>
      <c r="QGJ137" s="3"/>
      <c r="QGK137" s="3"/>
      <c r="QGL137" s="3"/>
      <c r="QGM137" s="3"/>
      <c r="QGN137" s="3"/>
      <c r="QGO137" s="3"/>
      <c r="QGP137" s="3"/>
      <c r="QGQ137" s="3"/>
      <c r="QGR137" s="3"/>
      <c r="QGS137" s="3"/>
      <c r="QGT137" s="3"/>
      <c r="QGU137" s="3"/>
      <c r="QGV137" s="3"/>
      <c r="QGW137" s="3"/>
      <c r="QGX137" s="3"/>
      <c r="QGY137" s="3"/>
      <c r="QGZ137" s="3"/>
      <c r="QHA137" s="3"/>
      <c r="QHB137" s="3"/>
      <c r="QHC137" s="3"/>
      <c r="QHD137" s="3"/>
      <c r="QHE137" s="3"/>
      <c r="QHF137" s="3"/>
      <c r="QHG137" s="3"/>
      <c r="QHH137" s="3"/>
      <c r="QHI137" s="3"/>
      <c r="QHJ137" s="3"/>
      <c r="QHK137" s="3"/>
      <c r="QHL137" s="3"/>
      <c r="QHM137" s="3"/>
      <c r="QHN137" s="3"/>
      <c r="QHO137" s="3"/>
      <c r="QHP137" s="3"/>
      <c r="QHQ137" s="3"/>
      <c r="QHR137" s="3"/>
      <c r="QHS137" s="3"/>
      <c r="QHT137" s="3"/>
      <c r="QHU137" s="3"/>
      <c r="QHV137" s="3"/>
      <c r="QHW137" s="3"/>
      <c r="QHX137" s="3"/>
      <c r="QHY137" s="3"/>
      <c r="QHZ137" s="3"/>
      <c r="QIA137" s="3"/>
      <c r="QIB137" s="3"/>
      <c r="QIC137" s="3"/>
      <c r="QID137" s="3"/>
      <c r="QIE137" s="3"/>
      <c r="QIF137" s="3"/>
      <c r="QIG137" s="3"/>
      <c r="QIH137" s="3"/>
      <c r="QII137" s="3"/>
      <c r="QIJ137" s="3"/>
      <c r="QIK137" s="3"/>
      <c r="QIL137" s="3"/>
      <c r="QIM137" s="3"/>
      <c r="QIN137" s="3"/>
      <c r="QIO137" s="3"/>
      <c r="QIP137" s="3"/>
      <c r="QIQ137" s="3"/>
      <c r="QIR137" s="3"/>
      <c r="QIS137" s="3"/>
      <c r="QIT137" s="3"/>
      <c r="QIU137" s="3"/>
      <c r="QIV137" s="3"/>
      <c r="QIW137" s="3"/>
      <c r="QIX137" s="3"/>
      <c r="QIY137" s="3"/>
      <c r="QIZ137" s="3"/>
      <c r="QJA137" s="3"/>
      <c r="QJB137" s="3"/>
      <c r="QJC137" s="3"/>
      <c r="QJD137" s="3"/>
      <c r="QJE137" s="3"/>
      <c r="QJF137" s="3"/>
      <c r="QJG137" s="3"/>
      <c r="QJH137" s="3"/>
      <c r="QJI137" s="3"/>
      <c r="QJJ137" s="3"/>
      <c r="QJK137" s="3"/>
      <c r="QJL137" s="3"/>
      <c r="QJM137" s="3"/>
      <c r="QJN137" s="3"/>
      <c r="QJO137" s="3"/>
      <c r="QJP137" s="3"/>
      <c r="QJQ137" s="3"/>
      <c r="QJR137" s="3"/>
      <c r="QJS137" s="3"/>
      <c r="QJT137" s="3"/>
      <c r="QJU137" s="3"/>
      <c r="QJV137" s="3"/>
      <c r="QJW137" s="3"/>
      <c r="QJX137" s="3"/>
      <c r="QJY137" s="3"/>
      <c r="QJZ137" s="3"/>
      <c r="QKA137" s="3"/>
      <c r="QKB137" s="3"/>
      <c r="QKC137" s="3"/>
      <c r="QKD137" s="3"/>
      <c r="QKE137" s="3"/>
      <c r="QKF137" s="3"/>
      <c r="QKG137" s="3"/>
      <c r="QKH137" s="3"/>
      <c r="QKI137" s="3"/>
      <c r="QKJ137" s="3"/>
      <c r="QKK137" s="3"/>
      <c r="QKL137" s="3"/>
      <c r="QKM137" s="3"/>
      <c r="QKN137" s="3"/>
      <c r="QKO137" s="3"/>
      <c r="QKP137" s="3"/>
      <c r="QKQ137" s="3"/>
      <c r="QKR137" s="3"/>
      <c r="QKS137" s="3"/>
      <c r="QKT137" s="3"/>
      <c r="QKU137" s="3"/>
      <c r="QKV137" s="3"/>
      <c r="QKW137" s="3"/>
      <c r="QKX137" s="3"/>
      <c r="QKY137" s="3"/>
      <c r="QKZ137" s="3"/>
      <c r="QLA137" s="3"/>
      <c r="QLB137" s="3"/>
      <c r="QLC137" s="3"/>
      <c r="QLD137" s="3"/>
      <c r="QLE137" s="3"/>
      <c r="QLF137" s="3"/>
      <c r="QLG137" s="3"/>
      <c r="QLH137" s="3"/>
      <c r="QLI137" s="3"/>
      <c r="QLJ137" s="3"/>
      <c r="QLK137" s="3"/>
      <c r="QLL137" s="3"/>
      <c r="QLM137" s="3"/>
      <c r="QLN137" s="3"/>
      <c r="QLO137" s="3"/>
      <c r="QLP137" s="3"/>
      <c r="QLQ137" s="3"/>
      <c r="QLR137" s="3"/>
      <c r="QLS137" s="3"/>
      <c r="QLT137" s="3"/>
      <c r="QLU137" s="3"/>
      <c r="QLV137" s="3"/>
      <c r="QLW137" s="3"/>
      <c r="QLX137" s="3"/>
      <c r="QLY137" s="3"/>
      <c r="QLZ137" s="3"/>
      <c r="QMA137" s="3"/>
      <c r="QMB137" s="3"/>
      <c r="QMC137" s="3"/>
      <c r="QMD137" s="3"/>
      <c r="QME137" s="3"/>
      <c r="QMF137" s="3"/>
      <c r="QMG137" s="3"/>
      <c r="QMH137" s="3"/>
      <c r="QMI137" s="3"/>
      <c r="QMJ137" s="3"/>
      <c r="QMK137" s="3"/>
      <c r="QML137" s="3"/>
      <c r="QMM137" s="3"/>
      <c r="QMN137" s="3"/>
      <c r="QMO137" s="3"/>
      <c r="QMP137" s="3"/>
      <c r="QMQ137" s="3"/>
      <c r="QMR137" s="3"/>
      <c r="QMS137" s="3"/>
      <c r="QMT137" s="3"/>
      <c r="QMU137" s="3"/>
      <c r="QMV137" s="3"/>
      <c r="QMW137" s="3"/>
      <c r="QMX137" s="3"/>
      <c r="QMY137" s="3"/>
      <c r="QMZ137" s="3"/>
      <c r="QNA137" s="3"/>
      <c r="QNB137" s="3"/>
      <c r="QNC137" s="3"/>
      <c r="QND137" s="3"/>
      <c r="QNE137" s="3"/>
      <c r="QNF137" s="3"/>
      <c r="QNG137" s="3"/>
      <c r="QNH137" s="3"/>
      <c r="QNI137" s="3"/>
      <c r="QNJ137" s="3"/>
      <c r="QNK137" s="3"/>
      <c r="QNL137" s="3"/>
      <c r="QNM137" s="3"/>
      <c r="QNN137" s="3"/>
      <c r="QNO137" s="3"/>
      <c r="QNP137" s="3"/>
      <c r="QNQ137" s="3"/>
      <c r="QNR137" s="3"/>
      <c r="QNS137" s="3"/>
      <c r="QNT137" s="3"/>
      <c r="QNU137" s="3"/>
      <c r="QNV137" s="3"/>
      <c r="QNW137" s="3"/>
      <c r="QNX137" s="3"/>
      <c r="QNY137" s="3"/>
      <c r="QNZ137" s="3"/>
      <c r="QOA137" s="3"/>
      <c r="QOB137" s="3"/>
      <c r="QOC137" s="3"/>
      <c r="QOD137" s="3"/>
      <c r="QOE137" s="3"/>
      <c r="QOF137" s="3"/>
      <c r="QOG137" s="3"/>
      <c r="QOH137" s="3"/>
      <c r="QOI137" s="3"/>
      <c r="QOJ137" s="3"/>
      <c r="QOK137" s="3"/>
      <c r="QOL137" s="3"/>
      <c r="QOM137" s="3"/>
      <c r="QON137" s="3"/>
      <c r="QOO137" s="3"/>
      <c r="QOP137" s="3"/>
      <c r="QOQ137" s="3"/>
      <c r="QOR137" s="3"/>
      <c r="QOS137" s="3"/>
      <c r="QOT137" s="3"/>
      <c r="QOU137" s="3"/>
      <c r="QOV137" s="3"/>
      <c r="QOW137" s="3"/>
      <c r="QOX137" s="3"/>
      <c r="QOY137" s="3"/>
      <c r="QOZ137" s="3"/>
      <c r="QPA137" s="3"/>
      <c r="QPB137" s="3"/>
      <c r="QPC137" s="3"/>
      <c r="QPD137" s="3"/>
      <c r="QPE137" s="3"/>
      <c r="QPF137" s="3"/>
      <c r="QPG137" s="3"/>
      <c r="QPH137" s="3"/>
      <c r="QPI137" s="3"/>
      <c r="QPJ137" s="3"/>
      <c r="QPK137" s="3"/>
      <c r="QPL137" s="3"/>
      <c r="QPM137" s="3"/>
      <c r="QPN137" s="3"/>
      <c r="QPO137" s="3"/>
      <c r="QPP137" s="3"/>
      <c r="QPQ137" s="3"/>
      <c r="QPR137" s="3"/>
      <c r="QPS137" s="3"/>
      <c r="QPT137" s="3"/>
      <c r="QPU137" s="3"/>
      <c r="QPV137" s="3"/>
      <c r="QPW137" s="3"/>
      <c r="QPX137" s="3"/>
      <c r="QPY137" s="3"/>
      <c r="QPZ137" s="3"/>
      <c r="QQA137" s="3"/>
      <c r="QQB137" s="3"/>
      <c r="QQC137" s="3"/>
      <c r="QQD137" s="3"/>
      <c r="QQE137" s="3"/>
      <c r="QQF137" s="3"/>
      <c r="QQG137" s="3"/>
      <c r="QQH137" s="3"/>
      <c r="QQI137" s="3"/>
      <c r="QQJ137" s="3"/>
      <c r="QQK137" s="3"/>
      <c r="QQL137" s="3"/>
      <c r="QQM137" s="3"/>
      <c r="QQN137" s="3"/>
      <c r="QQO137" s="3"/>
      <c r="QQP137" s="3"/>
      <c r="QQQ137" s="3"/>
      <c r="QQR137" s="3"/>
      <c r="QQS137" s="3"/>
      <c r="QQT137" s="3"/>
      <c r="QQU137" s="3"/>
      <c r="QQV137" s="3"/>
      <c r="QQW137" s="3"/>
      <c r="QQX137" s="3"/>
      <c r="QQY137" s="3"/>
      <c r="QQZ137" s="3"/>
      <c r="QRA137" s="3"/>
      <c r="QRB137" s="3"/>
      <c r="QRC137" s="3"/>
      <c r="QRD137" s="3"/>
      <c r="QRE137" s="3"/>
      <c r="QRF137" s="3"/>
      <c r="QRG137" s="3"/>
      <c r="QRH137" s="3"/>
      <c r="QRI137" s="3"/>
      <c r="QRJ137" s="3"/>
      <c r="QRK137" s="3"/>
      <c r="QRL137" s="3"/>
      <c r="QRM137" s="3"/>
      <c r="QRN137" s="3"/>
      <c r="QRO137" s="3"/>
      <c r="QRP137" s="3"/>
      <c r="QRQ137" s="3"/>
      <c r="QRR137" s="3"/>
      <c r="QRS137" s="3"/>
      <c r="QRT137" s="3"/>
      <c r="QRU137" s="3"/>
      <c r="QRV137" s="3"/>
      <c r="QRW137" s="3"/>
      <c r="QRX137" s="3"/>
      <c r="QRY137" s="3"/>
      <c r="QRZ137" s="3"/>
      <c r="QSA137" s="3"/>
      <c r="QSB137" s="3"/>
      <c r="QSC137" s="3"/>
      <c r="QSD137" s="3"/>
      <c r="QSE137" s="3"/>
      <c r="QSF137" s="3"/>
      <c r="QSG137" s="3"/>
      <c r="QSH137" s="3"/>
      <c r="QSI137" s="3"/>
      <c r="QSJ137" s="3"/>
      <c r="QSK137" s="3"/>
      <c r="QSL137" s="3"/>
      <c r="QSM137" s="3"/>
      <c r="QSN137" s="3"/>
      <c r="QSO137" s="3"/>
      <c r="QSP137" s="3"/>
      <c r="QSQ137" s="3"/>
      <c r="QSR137" s="3"/>
      <c r="QSS137" s="3"/>
      <c r="QST137" s="3"/>
      <c r="QSU137" s="3"/>
      <c r="QSV137" s="3"/>
      <c r="QSW137" s="3"/>
      <c r="QSX137" s="3"/>
      <c r="QSY137" s="3"/>
      <c r="QSZ137" s="3"/>
      <c r="QTA137" s="3"/>
      <c r="QTB137" s="3"/>
      <c r="QTC137" s="3"/>
      <c r="QTD137" s="3"/>
      <c r="QTE137" s="3"/>
      <c r="QTF137" s="3"/>
      <c r="QTG137" s="3"/>
      <c r="QTH137" s="3"/>
      <c r="QTI137" s="3"/>
      <c r="QTJ137" s="3"/>
      <c r="QTK137" s="3"/>
      <c r="QTL137" s="3"/>
      <c r="QTM137" s="3"/>
      <c r="QTN137" s="3"/>
      <c r="QTO137" s="3"/>
      <c r="QTP137" s="3"/>
      <c r="QTQ137" s="3"/>
      <c r="QTR137" s="3"/>
      <c r="QTS137" s="3"/>
      <c r="QTT137" s="3"/>
      <c r="QTU137" s="3"/>
      <c r="QTV137" s="3"/>
      <c r="QTW137" s="3"/>
      <c r="QTX137" s="3"/>
      <c r="QTY137" s="3"/>
      <c r="QTZ137" s="3"/>
      <c r="QUA137" s="3"/>
      <c r="QUB137" s="3"/>
      <c r="QUC137" s="3"/>
      <c r="QUD137" s="3"/>
      <c r="QUE137" s="3"/>
      <c r="QUF137" s="3"/>
      <c r="QUG137" s="3"/>
      <c r="QUH137" s="3"/>
      <c r="QUI137" s="3"/>
      <c r="QUJ137" s="3"/>
      <c r="QUK137" s="3"/>
      <c r="QUL137" s="3"/>
      <c r="QUM137" s="3"/>
      <c r="QUN137" s="3"/>
      <c r="QUO137" s="3"/>
      <c r="QUP137" s="3"/>
      <c r="QUQ137" s="3"/>
      <c r="QUR137" s="3"/>
      <c r="QUS137" s="3"/>
      <c r="QUT137" s="3"/>
      <c r="QUU137" s="3"/>
      <c r="QUV137" s="3"/>
      <c r="QUW137" s="3"/>
      <c r="QUX137" s="3"/>
      <c r="QUY137" s="3"/>
      <c r="QUZ137" s="3"/>
      <c r="QVA137" s="3"/>
      <c r="QVB137" s="3"/>
      <c r="QVC137" s="3"/>
      <c r="QVD137" s="3"/>
      <c r="QVE137" s="3"/>
      <c r="QVF137" s="3"/>
      <c r="QVG137" s="3"/>
      <c r="QVH137" s="3"/>
      <c r="QVI137" s="3"/>
      <c r="QVJ137" s="3"/>
      <c r="QVK137" s="3"/>
      <c r="QVL137" s="3"/>
      <c r="QVM137" s="3"/>
      <c r="QVN137" s="3"/>
      <c r="QVO137" s="3"/>
      <c r="QVP137" s="3"/>
      <c r="QVQ137" s="3"/>
      <c r="QVR137" s="3"/>
      <c r="QVS137" s="3"/>
      <c r="QVT137" s="3"/>
      <c r="QVU137" s="3"/>
      <c r="QVV137" s="3"/>
      <c r="QVW137" s="3"/>
      <c r="QVX137" s="3"/>
      <c r="QVY137" s="3"/>
      <c r="QVZ137" s="3"/>
      <c r="QWA137" s="3"/>
      <c r="QWB137" s="3"/>
      <c r="QWC137" s="3"/>
      <c r="QWD137" s="3"/>
      <c r="QWE137" s="3"/>
      <c r="QWF137" s="3"/>
      <c r="QWG137" s="3"/>
      <c r="QWH137" s="3"/>
      <c r="QWI137" s="3"/>
      <c r="QWJ137" s="3"/>
      <c r="QWK137" s="3"/>
      <c r="QWL137" s="3"/>
      <c r="QWM137" s="3"/>
      <c r="QWN137" s="3"/>
      <c r="QWO137" s="3"/>
      <c r="QWP137" s="3"/>
      <c r="QWQ137" s="3"/>
      <c r="QWR137" s="3"/>
      <c r="QWS137" s="3"/>
      <c r="QWT137" s="3"/>
      <c r="QWU137" s="3"/>
      <c r="QWV137" s="3"/>
      <c r="QWW137" s="3"/>
      <c r="QWX137" s="3"/>
      <c r="QWY137" s="3"/>
      <c r="QWZ137" s="3"/>
      <c r="QXA137" s="3"/>
      <c r="QXB137" s="3"/>
      <c r="QXC137" s="3"/>
      <c r="QXD137" s="3"/>
      <c r="QXE137" s="3"/>
      <c r="QXF137" s="3"/>
      <c r="QXG137" s="3"/>
      <c r="QXH137" s="3"/>
      <c r="QXI137" s="3"/>
      <c r="QXJ137" s="3"/>
      <c r="QXK137" s="3"/>
      <c r="QXL137" s="3"/>
      <c r="QXM137" s="3"/>
      <c r="QXN137" s="3"/>
      <c r="QXO137" s="3"/>
      <c r="QXP137" s="3"/>
      <c r="QXQ137" s="3"/>
      <c r="QXR137" s="3"/>
      <c r="QXS137" s="3"/>
      <c r="QXT137" s="3"/>
      <c r="QXU137" s="3"/>
      <c r="QXV137" s="3"/>
      <c r="QXW137" s="3"/>
      <c r="QXX137" s="3"/>
      <c r="QXY137" s="3"/>
      <c r="QXZ137" s="3"/>
      <c r="QYA137" s="3"/>
      <c r="QYB137" s="3"/>
      <c r="QYC137" s="3"/>
      <c r="QYD137" s="3"/>
      <c r="QYE137" s="3"/>
      <c r="QYF137" s="3"/>
      <c r="QYG137" s="3"/>
      <c r="QYH137" s="3"/>
      <c r="QYI137" s="3"/>
      <c r="QYJ137" s="3"/>
      <c r="QYK137" s="3"/>
      <c r="QYL137" s="3"/>
      <c r="QYM137" s="3"/>
      <c r="QYN137" s="3"/>
      <c r="QYO137" s="3"/>
      <c r="QYP137" s="3"/>
      <c r="QYQ137" s="3"/>
      <c r="QYR137" s="3"/>
      <c r="QYS137" s="3"/>
      <c r="QYT137" s="3"/>
      <c r="QYU137" s="3"/>
      <c r="QYV137" s="3"/>
      <c r="QYW137" s="3"/>
      <c r="QYX137" s="3"/>
      <c r="QYY137" s="3"/>
      <c r="QYZ137" s="3"/>
      <c r="QZA137" s="3"/>
      <c r="QZB137" s="3"/>
      <c r="QZC137" s="3"/>
      <c r="QZD137" s="3"/>
      <c r="QZE137" s="3"/>
      <c r="QZF137" s="3"/>
      <c r="QZG137" s="3"/>
      <c r="QZH137" s="3"/>
      <c r="QZI137" s="3"/>
      <c r="QZJ137" s="3"/>
      <c r="QZK137" s="3"/>
      <c r="QZL137" s="3"/>
      <c r="QZM137" s="3"/>
      <c r="QZN137" s="3"/>
      <c r="QZO137" s="3"/>
      <c r="QZP137" s="3"/>
      <c r="QZQ137" s="3"/>
      <c r="QZR137" s="3"/>
      <c r="QZS137" s="3"/>
      <c r="QZT137" s="3"/>
      <c r="QZU137" s="3"/>
      <c r="QZV137" s="3"/>
      <c r="QZW137" s="3"/>
      <c r="QZX137" s="3"/>
      <c r="QZY137" s="3"/>
      <c r="QZZ137" s="3"/>
      <c r="RAA137" s="3"/>
      <c r="RAB137" s="3"/>
      <c r="RAC137" s="3"/>
      <c r="RAD137" s="3"/>
      <c r="RAE137" s="3"/>
      <c r="RAF137" s="3"/>
      <c r="RAG137" s="3"/>
      <c r="RAH137" s="3"/>
      <c r="RAI137" s="3"/>
      <c r="RAJ137" s="3"/>
      <c r="RAK137" s="3"/>
      <c r="RAL137" s="3"/>
      <c r="RAM137" s="3"/>
      <c r="RAN137" s="3"/>
      <c r="RAO137" s="3"/>
      <c r="RAP137" s="3"/>
      <c r="RAQ137" s="3"/>
      <c r="RAR137" s="3"/>
      <c r="RAS137" s="3"/>
      <c r="RAT137" s="3"/>
      <c r="RAU137" s="3"/>
      <c r="RAV137" s="3"/>
      <c r="RAW137" s="3"/>
      <c r="RAX137" s="3"/>
      <c r="RAY137" s="3"/>
      <c r="RAZ137" s="3"/>
      <c r="RBA137" s="3"/>
      <c r="RBB137" s="3"/>
      <c r="RBC137" s="3"/>
      <c r="RBD137" s="3"/>
      <c r="RBE137" s="3"/>
      <c r="RBF137" s="3"/>
      <c r="RBG137" s="3"/>
      <c r="RBH137" s="3"/>
      <c r="RBI137" s="3"/>
      <c r="RBJ137" s="3"/>
      <c r="RBK137" s="3"/>
      <c r="RBL137" s="3"/>
      <c r="RBM137" s="3"/>
      <c r="RBN137" s="3"/>
      <c r="RBO137" s="3"/>
      <c r="RBP137" s="3"/>
      <c r="RBQ137" s="3"/>
      <c r="RBR137" s="3"/>
      <c r="RBS137" s="3"/>
      <c r="RBT137" s="3"/>
      <c r="RBU137" s="3"/>
      <c r="RBV137" s="3"/>
      <c r="RBW137" s="3"/>
      <c r="RBX137" s="3"/>
      <c r="RBY137" s="3"/>
      <c r="RBZ137" s="3"/>
      <c r="RCA137" s="3"/>
      <c r="RCB137" s="3"/>
      <c r="RCC137" s="3"/>
      <c r="RCD137" s="3"/>
      <c r="RCE137" s="3"/>
      <c r="RCF137" s="3"/>
      <c r="RCG137" s="3"/>
      <c r="RCH137" s="3"/>
      <c r="RCI137" s="3"/>
      <c r="RCJ137" s="3"/>
      <c r="RCK137" s="3"/>
      <c r="RCL137" s="3"/>
      <c r="RCM137" s="3"/>
      <c r="RCN137" s="3"/>
      <c r="RCO137" s="3"/>
      <c r="RCP137" s="3"/>
      <c r="RCQ137" s="3"/>
      <c r="RCR137" s="3"/>
      <c r="RCS137" s="3"/>
      <c r="RCT137" s="3"/>
      <c r="RCU137" s="3"/>
      <c r="RCV137" s="3"/>
      <c r="RCW137" s="3"/>
      <c r="RCX137" s="3"/>
      <c r="RCY137" s="3"/>
      <c r="RCZ137" s="3"/>
      <c r="RDA137" s="3"/>
      <c r="RDB137" s="3"/>
      <c r="RDC137" s="3"/>
      <c r="RDD137" s="3"/>
      <c r="RDE137" s="3"/>
      <c r="RDF137" s="3"/>
      <c r="RDG137" s="3"/>
      <c r="RDH137" s="3"/>
      <c r="RDI137" s="3"/>
      <c r="RDJ137" s="3"/>
      <c r="RDK137" s="3"/>
      <c r="RDL137" s="3"/>
      <c r="RDM137" s="3"/>
      <c r="RDN137" s="3"/>
      <c r="RDO137" s="3"/>
      <c r="RDP137" s="3"/>
      <c r="RDQ137" s="3"/>
      <c r="RDR137" s="3"/>
      <c r="RDS137" s="3"/>
      <c r="RDT137" s="3"/>
      <c r="RDU137" s="3"/>
      <c r="RDV137" s="3"/>
      <c r="RDW137" s="3"/>
      <c r="RDX137" s="3"/>
      <c r="RDY137" s="3"/>
      <c r="RDZ137" s="3"/>
      <c r="REA137" s="3"/>
      <c r="REB137" s="3"/>
      <c r="REC137" s="3"/>
      <c r="RED137" s="3"/>
      <c r="REE137" s="3"/>
      <c r="REF137" s="3"/>
      <c r="REG137" s="3"/>
      <c r="REH137" s="3"/>
      <c r="REI137" s="3"/>
      <c r="REJ137" s="3"/>
      <c r="REK137" s="3"/>
      <c r="REL137" s="3"/>
      <c r="REM137" s="3"/>
      <c r="REN137" s="3"/>
      <c r="REO137" s="3"/>
      <c r="REP137" s="3"/>
      <c r="REQ137" s="3"/>
      <c r="RER137" s="3"/>
      <c r="RES137" s="3"/>
      <c r="RET137" s="3"/>
      <c r="REU137" s="3"/>
      <c r="REV137" s="3"/>
      <c r="REW137" s="3"/>
      <c r="REX137" s="3"/>
      <c r="REY137" s="3"/>
      <c r="REZ137" s="3"/>
      <c r="RFA137" s="3"/>
      <c r="RFB137" s="3"/>
      <c r="RFC137" s="3"/>
      <c r="RFD137" s="3"/>
      <c r="RFE137" s="3"/>
      <c r="RFF137" s="3"/>
      <c r="RFG137" s="3"/>
      <c r="RFH137" s="3"/>
      <c r="RFI137" s="3"/>
      <c r="RFJ137" s="3"/>
      <c r="RFK137" s="3"/>
      <c r="RFL137" s="3"/>
      <c r="RFM137" s="3"/>
      <c r="RFN137" s="3"/>
      <c r="RFO137" s="3"/>
      <c r="RFP137" s="3"/>
      <c r="RFQ137" s="3"/>
      <c r="RFR137" s="3"/>
      <c r="RFS137" s="3"/>
      <c r="RFT137" s="3"/>
      <c r="RFU137" s="3"/>
      <c r="RFV137" s="3"/>
      <c r="RFW137" s="3"/>
      <c r="RFX137" s="3"/>
      <c r="RFY137" s="3"/>
      <c r="RFZ137" s="3"/>
      <c r="RGA137" s="3"/>
      <c r="RGB137" s="3"/>
      <c r="RGC137" s="3"/>
      <c r="RGD137" s="3"/>
      <c r="RGE137" s="3"/>
      <c r="RGF137" s="3"/>
      <c r="RGG137" s="3"/>
      <c r="RGH137" s="3"/>
      <c r="RGI137" s="3"/>
      <c r="RGJ137" s="3"/>
      <c r="RGK137" s="3"/>
      <c r="RGL137" s="3"/>
      <c r="RGM137" s="3"/>
      <c r="RGN137" s="3"/>
      <c r="RGO137" s="3"/>
      <c r="RGP137" s="3"/>
      <c r="RGQ137" s="3"/>
      <c r="RGR137" s="3"/>
      <c r="RGS137" s="3"/>
      <c r="RGT137" s="3"/>
      <c r="RGU137" s="3"/>
      <c r="RGV137" s="3"/>
      <c r="RGW137" s="3"/>
      <c r="RGX137" s="3"/>
      <c r="RGY137" s="3"/>
      <c r="RGZ137" s="3"/>
      <c r="RHA137" s="3"/>
      <c r="RHB137" s="3"/>
      <c r="RHC137" s="3"/>
      <c r="RHD137" s="3"/>
      <c r="RHE137" s="3"/>
      <c r="RHF137" s="3"/>
      <c r="RHG137" s="3"/>
      <c r="RHH137" s="3"/>
      <c r="RHI137" s="3"/>
      <c r="RHJ137" s="3"/>
      <c r="RHK137" s="3"/>
      <c r="RHL137" s="3"/>
      <c r="RHM137" s="3"/>
      <c r="RHN137" s="3"/>
      <c r="RHO137" s="3"/>
      <c r="RHP137" s="3"/>
      <c r="RHQ137" s="3"/>
      <c r="RHR137" s="3"/>
      <c r="RHS137" s="3"/>
      <c r="RHT137" s="3"/>
      <c r="RHU137" s="3"/>
      <c r="RHV137" s="3"/>
      <c r="RHW137" s="3"/>
      <c r="RHX137" s="3"/>
      <c r="RHY137" s="3"/>
      <c r="RHZ137" s="3"/>
      <c r="RIA137" s="3"/>
      <c r="RIB137" s="3"/>
      <c r="RIC137" s="3"/>
      <c r="RID137" s="3"/>
      <c r="RIE137" s="3"/>
      <c r="RIF137" s="3"/>
      <c r="RIG137" s="3"/>
      <c r="RIH137" s="3"/>
      <c r="RII137" s="3"/>
      <c r="RIJ137" s="3"/>
      <c r="RIK137" s="3"/>
      <c r="RIL137" s="3"/>
      <c r="RIM137" s="3"/>
      <c r="RIN137" s="3"/>
      <c r="RIO137" s="3"/>
      <c r="RIP137" s="3"/>
      <c r="RIQ137" s="3"/>
      <c r="RIR137" s="3"/>
      <c r="RIS137" s="3"/>
      <c r="RIT137" s="3"/>
      <c r="RIU137" s="3"/>
      <c r="RIV137" s="3"/>
      <c r="RIW137" s="3"/>
      <c r="RIX137" s="3"/>
      <c r="RIY137" s="3"/>
      <c r="RIZ137" s="3"/>
      <c r="RJA137" s="3"/>
      <c r="RJB137" s="3"/>
      <c r="RJC137" s="3"/>
      <c r="RJD137" s="3"/>
      <c r="RJE137" s="3"/>
      <c r="RJF137" s="3"/>
      <c r="RJG137" s="3"/>
      <c r="RJH137" s="3"/>
      <c r="RJI137" s="3"/>
      <c r="RJJ137" s="3"/>
      <c r="RJK137" s="3"/>
      <c r="RJL137" s="3"/>
      <c r="RJM137" s="3"/>
      <c r="RJN137" s="3"/>
      <c r="RJO137" s="3"/>
      <c r="RJP137" s="3"/>
      <c r="RJQ137" s="3"/>
      <c r="RJR137" s="3"/>
      <c r="RJS137" s="3"/>
      <c r="RJT137" s="3"/>
      <c r="RJU137" s="3"/>
      <c r="RJV137" s="3"/>
      <c r="RJW137" s="3"/>
      <c r="RJX137" s="3"/>
      <c r="RJY137" s="3"/>
      <c r="RJZ137" s="3"/>
      <c r="RKA137" s="3"/>
      <c r="RKB137" s="3"/>
      <c r="RKC137" s="3"/>
      <c r="RKD137" s="3"/>
      <c r="RKE137" s="3"/>
      <c r="RKF137" s="3"/>
      <c r="RKG137" s="3"/>
      <c r="RKH137" s="3"/>
      <c r="RKI137" s="3"/>
      <c r="RKJ137" s="3"/>
      <c r="RKK137" s="3"/>
      <c r="RKL137" s="3"/>
      <c r="RKM137" s="3"/>
      <c r="RKN137" s="3"/>
      <c r="RKO137" s="3"/>
      <c r="RKP137" s="3"/>
      <c r="RKQ137" s="3"/>
      <c r="RKR137" s="3"/>
      <c r="RKS137" s="3"/>
      <c r="RKT137" s="3"/>
      <c r="RKU137" s="3"/>
      <c r="RKV137" s="3"/>
      <c r="RKW137" s="3"/>
      <c r="RKX137" s="3"/>
      <c r="RKY137" s="3"/>
      <c r="RKZ137" s="3"/>
      <c r="RLA137" s="3"/>
      <c r="RLB137" s="3"/>
      <c r="RLC137" s="3"/>
      <c r="RLD137" s="3"/>
      <c r="RLE137" s="3"/>
      <c r="RLF137" s="3"/>
      <c r="RLG137" s="3"/>
      <c r="RLH137" s="3"/>
      <c r="RLI137" s="3"/>
      <c r="RLJ137" s="3"/>
      <c r="RLK137" s="3"/>
      <c r="RLL137" s="3"/>
      <c r="RLM137" s="3"/>
      <c r="RLN137" s="3"/>
      <c r="RLO137" s="3"/>
      <c r="RLP137" s="3"/>
      <c r="RLQ137" s="3"/>
      <c r="RLR137" s="3"/>
      <c r="RLS137" s="3"/>
      <c r="RLT137" s="3"/>
      <c r="RLU137" s="3"/>
      <c r="RLV137" s="3"/>
      <c r="RLW137" s="3"/>
      <c r="RLX137" s="3"/>
      <c r="RLY137" s="3"/>
      <c r="RLZ137" s="3"/>
      <c r="RMA137" s="3"/>
      <c r="RMB137" s="3"/>
      <c r="RMC137" s="3"/>
      <c r="RMD137" s="3"/>
      <c r="RME137" s="3"/>
      <c r="RMF137" s="3"/>
      <c r="RMG137" s="3"/>
      <c r="RMH137" s="3"/>
      <c r="RMI137" s="3"/>
      <c r="RMJ137" s="3"/>
      <c r="RMK137" s="3"/>
      <c r="RML137" s="3"/>
      <c r="RMM137" s="3"/>
      <c r="RMN137" s="3"/>
      <c r="RMO137" s="3"/>
      <c r="RMP137" s="3"/>
      <c r="RMQ137" s="3"/>
      <c r="RMR137" s="3"/>
      <c r="RMS137" s="3"/>
      <c r="RMT137" s="3"/>
      <c r="RMU137" s="3"/>
      <c r="RMV137" s="3"/>
      <c r="RMW137" s="3"/>
      <c r="RMX137" s="3"/>
      <c r="RMY137" s="3"/>
      <c r="RMZ137" s="3"/>
      <c r="RNA137" s="3"/>
      <c r="RNB137" s="3"/>
      <c r="RNC137" s="3"/>
      <c r="RND137" s="3"/>
      <c r="RNE137" s="3"/>
      <c r="RNF137" s="3"/>
      <c r="RNG137" s="3"/>
      <c r="RNH137" s="3"/>
      <c r="RNI137" s="3"/>
      <c r="RNJ137" s="3"/>
      <c r="RNK137" s="3"/>
      <c r="RNL137" s="3"/>
      <c r="RNM137" s="3"/>
      <c r="RNN137" s="3"/>
      <c r="RNO137" s="3"/>
      <c r="RNP137" s="3"/>
      <c r="RNQ137" s="3"/>
      <c r="RNR137" s="3"/>
      <c r="RNS137" s="3"/>
      <c r="RNT137" s="3"/>
      <c r="RNU137" s="3"/>
      <c r="RNV137" s="3"/>
      <c r="RNW137" s="3"/>
      <c r="RNX137" s="3"/>
      <c r="RNY137" s="3"/>
      <c r="RNZ137" s="3"/>
      <c r="ROA137" s="3"/>
      <c r="ROB137" s="3"/>
      <c r="ROC137" s="3"/>
      <c r="ROD137" s="3"/>
      <c r="ROE137" s="3"/>
      <c r="ROF137" s="3"/>
      <c r="ROG137" s="3"/>
      <c r="ROH137" s="3"/>
      <c r="ROI137" s="3"/>
      <c r="ROJ137" s="3"/>
      <c r="ROK137" s="3"/>
      <c r="ROL137" s="3"/>
      <c r="ROM137" s="3"/>
      <c r="RON137" s="3"/>
      <c r="ROO137" s="3"/>
      <c r="ROP137" s="3"/>
      <c r="ROQ137" s="3"/>
      <c r="ROR137" s="3"/>
      <c r="ROS137" s="3"/>
      <c r="ROT137" s="3"/>
      <c r="ROU137" s="3"/>
      <c r="ROV137" s="3"/>
      <c r="ROW137" s="3"/>
      <c r="ROX137" s="3"/>
      <c r="ROY137" s="3"/>
      <c r="ROZ137" s="3"/>
      <c r="RPA137" s="3"/>
      <c r="RPB137" s="3"/>
      <c r="RPC137" s="3"/>
      <c r="RPD137" s="3"/>
      <c r="RPE137" s="3"/>
      <c r="RPF137" s="3"/>
      <c r="RPG137" s="3"/>
      <c r="RPH137" s="3"/>
      <c r="RPI137" s="3"/>
      <c r="RPJ137" s="3"/>
      <c r="RPK137" s="3"/>
      <c r="RPL137" s="3"/>
      <c r="RPM137" s="3"/>
      <c r="RPN137" s="3"/>
      <c r="RPO137" s="3"/>
      <c r="RPP137" s="3"/>
      <c r="RPQ137" s="3"/>
      <c r="RPR137" s="3"/>
      <c r="RPS137" s="3"/>
      <c r="RPT137" s="3"/>
      <c r="RPU137" s="3"/>
      <c r="RPV137" s="3"/>
      <c r="RPW137" s="3"/>
      <c r="RPX137" s="3"/>
      <c r="RPY137" s="3"/>
      <c r="RPZ137" s="3"/>
      <c r="RQA137" s="3"/>
      <c r="RQB137" s="3"/>
      <c r="RQC137" s="3"/>
      <c r="RQD137" s="3"/>
      <c r="RQE137" s="3"/>
      <c r="RQF137" s="3"/>
      <c r="RQG137" s="3"/>
      <c r="RQH137" s="3"/>
      <c r="RQI137" s="3"/>
      <c r="RQJ137" s="3"/>
      <c r="RQK137" s="3"/>
      <c r="RQL137" s="3"/>
      <c r="RQM137" s="3"/>
      <c r="RQN137" s="3"/>
      <c r="RQO137" s="3"/>
      <c r="RQP137" s="3"/>
      <c r="RQQ137" s="3"/>
      <c r="RQR137" s="3"/>
      <c r="RQS137" s="3"/>
      <c r="RQT137" s="3"/>
      <c r="RQU137" s="3"/>
      <c r="RQV137" s="3"/>
      <c r="RQW137" s="3"/>
      <c r="RQX137" s="3"/>
      <c r="RQY137" s="3"/>
      <c r="RQZ137" s="3"/>
      <c r="RRA137" s="3"/>
      <c r="RRB137" s="3"/>
      <c r="RRC137" s="3"/>
      <c r="RRD137" s="3"/>
      <c r="RRE137" s="3"/>
      <c r="RRF137" s="3"/>
      <c r="RRG137" s="3"/>
      <c r="RRH137" s="3"/>
      <c r="RRI137" s="3"/>
      <c r="RRJ137" s="3"/>
      <c r="RRK137" s="3"/>
      <c r="RRL137" s="3"/>
      <c r="RRM137" s="3"/>
      <c r="RRN137" s="3"/>
      <c r="RRO137" s="3"/>
      <c r="RRP137" s="3"/>
      <c r="RRQ137" s="3"/>
      <c r="RRR137" s="3"/>
      <c r="RRS137" s="3"/>
      <c r="RRT137" s="3"/>
      <c r="RRU137" s="3"/>
      <c r="RRV137" s="3"/>
      <c r="RRW137" s="3"/>
      <c r="RRX137" s="3"/>
      <c r="RRY137" s="3"/>
      <c r="RRZ137" s="3"/>
      <c r="RSA137" s="3"/>
      <c r="RSB137" s="3"/>
      <c r="RSC137" s="3"/>
      <c r="RSD137" s="3"/>
      <c r="RSE137" s="3"/>
      <c r="RSF137" s="3"/>
      <c r="RSG137" s="3"/>
      <c r="RSH137" s="3"/>
      <c r="RSI137" s="3"/>
      <c r="RSJ137" s="3"/>
      <c r="RSK137" s="3"/>
      <c r="RSL137" s="3"/>
      <c r="RSM137" s="3"/>
      <c r="RSN137" s="3"/>
      <c r="RSO137" s="3"/>
      <c r="RSP137" s="3"/>
      <c r="RSQ137" s="3"/>
      <c r="RSR137" s="3"/>
      <c r="RSS137" s="3"/>
      <c r="RST137" s="3"/>
      <c r="RSU137" s="3"/>
      <c r="RSV137" s="3"/>
      <c r="RSW137" s="3"/>
      <c r="RSX137" s="3"/>
      <c r="RSY137" s="3"/>
      <c r="RSZ137" s="3"/>
      <c r="RTA137" s="3"/>
      <c r="RTB137" s="3"/>
      <c r="RTC137" s="3"/>
      <c r="RTD137" s="3"/>
      <c r="RTE137" s="3"/>
      <c r="RTF137" s="3"/>
      <c r="RTG137" s="3"/>
      <c r="RTH137" s="3"/>
      <c r="RTI137" s="3"/>
      <c r="RTJ137" s="3"/>
      <c r="RTK137" s="3"/>
      <c r="RTL137" s="3"/>
      <c r="RTM137" s="3"/>
      <c r="RTN137" s="3"/>
      <c r="RTO137" s="3"/>
      <c r="RTP137" s="3"/>
      <c r="RTQ137" s="3"/>
      <c r="RTR137" s="3"/>
      <c r="RTS137" s="3"/>
      <c r="RTT137" s="3"/>
      <c r="RTU137" s="3"/>
      <c r="RTV137" s="3"/>
      <c r="RTW137" s="3"/>
      <c r="RTX137" s="3"/>
      <c r="RTY137" s="3"/>
      <c r="RTZ137" s="3"/>
      <c r="RUA137" s="3"/>
      <c r="RUB137" s="3"/>
      <c r="RUC137" s="3"/>
      <c r="RUD137" s="3"/>
      <c r="RUE137" s="3"/>
      <c r="RUF137" s="3"/>
      <c r="RUG137" s="3"/>
      <c r="RUH137" s="3"/>
      <c r="RUI137" s="3"/>
      <c r="RUJ137" s="3"/>
      <c r="RUK137" s="3"/>
      <c r="RUL137" s="3"/>
      <c r="RUM137" s="3"/>
      <c r="RUN137" s="3"/>
      <c r="RUO137" s="3"/>
      <c r="RUP137" s="3"/>
      <c r="RUQ137" s="3"/>
      <c r="RUR137" s="3"/>
      <c r="RUS137" s="3"/>
      <c r="RUT137" s="3"/>
      <c r="RUU137" s="3"/>
      <c r="RUV137" s="3"/>
      <c r="RUW137" s="3"/>
      <c r="RUX137" s="3"/>
      <c r="RUY137" s="3"/>
      <c r="RUZ137" s="3"/>
      <c r="RVA137" s="3"/>
      <c r="RVB137" s="3"/>
      <c r="RVC137" s="3"/>
      <c r="RVD137" s="3"/>
      <c r="RVE137" s="3"/>
      <c r="RVF137" s="3"/>
      <c r="RVG137" s="3"/>
      <c r="RVH137" s="3"/>
      <c r="RVI137" s="3"/>
      <c r="RVJ137" s="3"/>
      <c r="RVK137" s="3"/>
      <c r="RVL137" s="3"/>
      <c r="RVM137" s="3"/>
      <c r="RVN137" s="3"/>
      <c r="RVO137" s="3"/>
      <c r="RVP137" s="3"/>
      <c r="RVQ137" s="3"/>
      <c r="RVR137" s="3"/>
      <c r="RVS137" s="3"/>
      <c r="RVT137" s="3"/>
      <c r="RVU137" s="3"/>
      <c r="RVV137" s="3"/>
      <c r="RVW137" s="3"/>
      <c r="RVX137" s="3"/>
      <c r="RVY137" s="3"/>
      <c r="RVZ137" s="3"/>
      <c r="RWA137" s="3"/>
      <c r="RWB137" s="3"/>
      <c r="RWC137" s="3"/>
      <c r="RWD137" s="3"/>
      <c r="RWE137" s="3"/>
      <c r="RWF137" s="3"/>
      <c r="RWG137" s="3"/>
      <c r="RWH137" s="3"/>
      <c r="RWI137" s="3"/>
      <c r="RWJ137" s="3"/>
      <c r="RWK137" s="3"/>
      <c r="RWL137" s="3"/>
      <c r="RWM137" s="3"/>
      <c r="RWN137" s="3"/>
      <c r="RWO137" s="3"/>
      <c r="RWP137" s="3"/>
      <c r="RWQ137" s="3"/>
      <c r="RWR137" s="3"/>
      <c r="RWS137" s="3"/>
      <c r="RWT137" s="3"/>
      <c r="RWU137" s="3"/>
      <c r="RWV137" s="3"/>
      <c r="RWW137" s="3"/>
      <c r="RWX137" s="3"/>
      <c r="RWY137" s="3"/>
      <c r="RWZ137" s="3"/>
      <c r="RXA137" s="3"/>
      <c r="RXB137" s="3"/>
      <c r="RXC137" s="3"/>
      <c r="RXD137" s="3"/>
      <c r="RXE137" s="3"/>
      <c r="RXF137" s="3"/>
      <c r="RXG137" s="3"/>
      <c r="RXH137" s="3"/>
      <c r="RXI137" s="3"/>
      <c r="RXJ137" s="3"/>
      <c r="RXK137" s="3"/>
      <c r="RXL137" s="3"/>
      <c r="RXM137" s="3"/>
      <c r="RXN137" s="3"/>
      <c r="RXO137" s="3"/>
      <c r="RXP137" s="3"/>
      <c r="RXQ137" s="3"/>
      <c r="RXR137" s="3"/>
      <c r="RXS137" s="3"/>
      <c r="RXT137" s="3"/>
      <c r="RXU137" s="3"/>
      <c r="RXV137" s="3"/>
      <c r="RXW137" s="3"/>
      <c r="RXX137" s="3"/>
      <c r="RXY137" s="3"/>
      <c r="RXZ137" s="3"/>
      <c r="RYA137" s="3"/>
      <c r="RYB137" s="3"/>
      <c r="RYC137" s="3"/>
      <c r="RYD137" s="3"/>
      <c r="RYE137" s="3"/>
      <c r="RYF137" s="3"/>
      <c r="RYG137" s="3"/>
      <c r="RYH137" s="3"/>
      <c r="RYI137" s="3"/>
      <c r="RYJ137" s="3"/>
      <c r="RYK137" s="3"/>
      <c r="RYL137" s="3"/>
      <c r="RYM137" s="3"/>
      <c r="RYN137" s="3"/>
      <c r="RYO137" s="3"/>
      <c r="RYP137" s="3"/>
      <c r="RYQ137" s="3"/>
      <c r="RYR137" s="3"/>
      <c r="RYS137" s="3"/>
      <c r="RYT137" s="3"/>
      <c r="RYU137" s="3"/>
      <c r="RYV137" s="3"/>
      <c r="RYW137" s="3"/>
      <c r="RYX137" s="3"/>
      <c r="RYY137" s="3"/>
      <c r="RYZ137" s="3"/>
      <c r="RZA137" s="3"/>
      <c r="RZB137" s="3"/>
      <c r="RZC137" s="3"/>
      <c r="RZD137" s="3"/>
      <c r="RZE137" s="3"/>
      <c r="RZF137" s="3"/>
      <c r="RZG137" s="3"/>
      <c r="RZH137" s="3"/>
      <c r="RZI137" s="3"/>
      <c r="RZJ137" s="3"/>
      <c r="RZK137" s="3"/>
      <c r="RZL137" s="3"/>
      <c r="RZM137" s="3"/>
      <c r="RZN137" s="3"/>
      <c r="RZO137" s="3"/>
      <c r="RZP137" s="3"/>
      <c r="RZQ137" s="3"/>
      <c r="RZR137" s="3"/>
      <c r="RZS137" s="3"/>
      <c r="RZT137" s="3"/>
      <c r="RZU137" s="3"/>
      <c r="RZV137" s="3"/>
      <c r="RZW137" s="3"/>
      <c r="RZX137" s="3"/>
      <c r="RZY137" s="3"/>
      <c r="RZZ137" s="3"/>
      <c r="SAA137" s="3"/>
      <c r="SAB137" s="3"/>
      <c r="SAC137" s="3"/>
      <c r="SAD137" s="3"/>
      <c r="SAE137" s="3"/>
      <c r="SAF137" s="3"/>
      <c r="SAG137" s="3"/>
      <c r="SAH137" s="3"/>
      <c r="SAI137" s="3"/>
      <c r="SAJ137" s="3"/>
      <c r="SAK137" s="3"/>
      <c r="SAL137" s="3"/>
      <c r="SAM137" s="3"/>
      <c r="SAN137" s="3"/>
      <c r="SAO137" s="3"/>
      <c r="SAP137" s="3"/>
      <c r="SAQ137" s="3"/>
      <c r="SAR137" s="3"/>
      <c r="SAS137" s="3"/>
      <c r="SAT137" s="3"/>
      <c r="SAU137" s="3"/>
      <c r="SAV137" s="3"/>
      <c r="SAW137" s="3"/>
      <c r="SAX137" s="3"/>
      <c r="SAY137" s="3"/>
      <c r="SAZ137" s="3"/>
      <c r="SBA137" s="3"/>
      <c r="SBB137" s="3"/>
      <c r="SBC137" s="3"/>
      <c r="SBD137" s="3"/>
      <c r="SBE137" s="3"/>
      <c r="SBF137" s="3"/>
      <c r="SBG137" s="3"/>
      <c r="SBH137" s="3"/>
      <c r="SBI137" s="3"/>
      <c r="SBJ137" s="3"/>
      <c r="SBK137" s="3"/>
      <c r="SBL137" s="3"/>
      <c r="SBM137" s="3"/>
      <c r="SBN137" s="3"/>
      <c r="SBO137" s="3"/>
      <c r="SBP137" s="3"/>
      <c r="SBQ137" s="3"/>
      <c r="SBR137" s="3"/>
      <c r="SBS137" s="3"/>
      <c r="SBT137" s="3"/>
      <c r="SBU137" s="3"/>
      <c r="SBV137" s="3"/>
      <c r="SBW137" s="3"/>
      <c r="SBX137" s="3"/>
      <c r="SBY137" s="3"/>
      <c r="SBZ137" s="3"/>
      <c r="SCA137" s="3"/>
      <c r="SCB137" s="3"/>
      <c r="SCC137" s="3"/>
      <c r="SCD137" s="3"/>
      <c r="SCE137" s="3"/>
      <c r="SCF137" s="3"/>
      <c r="SCG137" s="3"/>
      <c r="SCH137" s="3"/>
      <c r="SCI137" s="3"/>
      <c r="SCJ137" s="3"/>
      <c r="SCK137" s="3"/>
      <c r="SCL137" s="3"/>
      <c r="SCM137" s="3"/>
      <c r="SCN137" s="3"/>
      <c r="SCO137" s="3"/>
      <c r="SCP137" s="3"/>
      <c r="SCQ137" s="3"/>
      <c r="SCR137" s="3"/>
      <c r="SCS137" s="3"/>
      <c r="SCT137" s="3"/>
      <c r="SCU137" s="3"/>
      <c r="SCV137" s="3"/>
      <c r="SCW137" s="3"/>
      <c r="SCX137" s="3"/>
      <c r="SCY137" s="3"/>
      <c r="SCZ137" s="3"/>
      <c r="SDA137" s="3"/>
      <c r="SDB137" s="3"/>
      <c r="SDC137" s="3"/>
      <c r="SDD137" s="3"/>
      <c r="SDE137" s="3"/>
      <c r="SDF137" s="3"/>
      <c r="SDG137" s="3"/>
      <c r="SDH137" s="3"/>
      <c r="SDI137" s="3"/>
      <c r="SDJ137" s="3"/>
      <c r="SDK137" s="3"/>
      <c r="SDL137" s="3"/>
      <c r="SDM137" s="3"/>
      <c r="SDN137" s="3"/>
      <c r="SDO137" s="3"/>
      <c r="SDP137" s="3"/>
      <c r="SDQ137" s="3"/>
      <c r="SDR137" s="3"/>
      <c r="SDS137" s="3"/>
      <c r="SDT137" s="3"/>
      <c r="SDU137" s="3"/>
      <c r="SDV137" s="3"/>
      <c r="SDW137" s="3"/>
      <c r="SDX137" s="3"/>
      <c r="SDY137" s="3"/>
      <c r="SDZ137" s="3"/>
      <c r="SEA137" s="3"/>
      <c r="SEB137" s="3"/>
      <c r="SEC137" s="3"/>
      <c r="SED137" s="3"/>
      <c r="SEE137" s="3"/>
      <c r="SEF137" s="3"/>
      <c r="SEG137" s="3"/>
      <c r="SEH137" s="3"/>
      <c r="SEI137" s="3"/>
      <c r="SEJ137" s="3"/>
      <c r="SEK137" s="3"/>
      <c r="SEL137" s="3"/>
      <c r="SEM137" s="3"/>
      <c r="SEN137" s="3"/>
      <c r="SEO137" s="3"/>
      <c r="SEP137" s="3"/>
      <c r="SEQ137" s="3"/>
      <c r="SER137" s="3"/>
      <c r="SES137" s="3"/>
      <c r="SET137" s="3"/>
      <c r="SEU137" s="3"/>
      <c r="SEV137" s="3"/>
      <c r="SEW137" s="3"/>
      <c r="SEX137" s="3"/>
      <c r="SEY137" s="3"/>
      <c r="SEZ137" s="3"/>
      <c r="SFA137" s="3"/>
      <c r="SFB137" s="3"/>
      <c r="SFC137" s="3"/>
      <c r="SFD137" s="3"/>
      <c r="SFE137" s="3"/>
      <c r="SFF137" s="3"/>
      <c r="SFG137" s="3"/>
      <c r="SFH137" s="3"/>
      <c r="SFI137" s="3"/>
      <c r="SFJ137" s="3"/>
      <c r="SFK137" s="3"/>
      <c r="SFL137" s="3"/>
      <c r="SFM137" s="3"/>
      <c r="SFN137" s="3"/>
      <c r="SFO137" s="3"/>
      <c r="SFP137" s="3"/>
      <c r="SFQ137" s="3"/>
      <c r="SFR137" s="3"/>
      <c r="SFS137" s="3"/>
      <c r="SFT137" s="3"/>
      <c r="SFU137" s="3"/>
      <c r="SFV137" s="3"/>
      <c r="SFW137" s="3"/>
      <c r="SFX137" s="3"/>
      <c r="SFY137" s="3"/>
      <c r="SFZ137" s="3"/>
      <c r="SGA137" s="3"/>
      <c r="SGB137" s="3"/>
      <c r="SGC137" s="3"/>
      <c r="SGD137" s="3"/>
      <c r="SGE137" s="3"/>
      <c r="SGF137" s="3"/>
      <c r="SGG137" s="3"/>
      <c r="SGH137" s="3"/>
      <c r="SGI137" s="3"/>
      <c r="SGJ137" s="3"/>
      <c r="SGK137" s="3"/>
      <c r="SGL137" s="3"/>
      <c r="SGM137" s="3"/>
      <c r="SGN137" s="3"/>
      <c r="SGO137" s="3"/>
      <c r="SGP137" s="3"/>
      <c r="SGQ137" s="3"/>
      <c r="SGR137" s="3"/>
      <c r="SGS137" s="3"/>
      <c r="SGT137" s="3"/>
      <c r="SGU137" s="3"/>
      <c r="SGV137" s="3"/>
      <c r="SGW137" s="3"/>
      <c r="SGX137" s="3"/>
      <c r="SGY137" s="3"/>
      <c r="SGZ137" s="3"/>
      <c r="SHA137" s="3"/>
      <c r="SHB137" s="3"/>
      <c r="SHC137" s="3"/>
      <c r="SHD137" s="3"/>
      <c r="SHE137" s="3"/>
      <c r="SHF137" s="3"/>
      <c r="SHG137" s="3"/>
      <c r="SHH137" s="3"/>
      <c r="SHI137" s="3"/>
      <c r="SHJ137" s="3"/>
      <c r="SHK137" s="3"/>
      <c r="SHL137" s="3"/>
      <c r="SHM137" s="3"/>
      <c r="SHN137" s="3"/>
      <c r="SHO137" s="3"/>
      <c r="SHP137" s="3"/>
      <c r="SHQ137" s="3"/>
      <c r="SHR137" s="3"/>
      <c r="SHS137" s="3"/>
      <c r="SHT137" s="3"/>
      <c r="SHU137" s="3"/>
      <c r="SHV137" s="3"/>
      <c r="SHW137" s="3"/>
      <c r="SHX137" s="3"/>
      <c r="SHY137" s="3"/>
      <c r="SHZ137" s="3"/>
      <c r="SIA137" s="3"/>
      <c r="SIB137" s="3"/>
      <c r="SIC137" s="3"/>
      <c r="SID137" s="3"/>
      <c r="SIE137" s="3"/>
      <c r="SIF137" s="3"/>
      <c r="SIG137" s="3"/>
      <c r="SIH137" s="3"/>
      <c r="SII137" s="3"/>
      <c r="SIJ137" s="3"/>
      <c r="SIK137" s="3"/>
      <c r="SIL137" s="3"/>
      <c r="SIM137" s="3"/>
      <c r="SIN137" s="3"/>
      <c r="SIO137" s="3"/>
      <c r="SIP137" s="3"/>
      <c r="SIQ137" s="3"/>
      <c r="SIR137" s="3"/>
      <c r="SIS137" s="3"/>
      <c r="SIT137" s="3"/>
      <c r="SIU137" s="3"/>
      <c r="SIV137" s="3"/>
      <c r="SIW137" s="3"/>
      <c r="SIX137" s="3"/>
      <c r="SIY137" s="3"/>
      <c r="SIZ137" s="3"/>
      <c r="SJA137" s="3"/>
      <c r="SJB137" s="3"/>
      <c r="SJC137" s="3"/>
      <c r="SJD137" s="3"/>
      <c r="SJE137" s="3"/>
      <c r="SJF137" s="3"/>
      <c r="SJG137" s="3"/>
      <c r="SJH137" s="3"/>
      <c r="SJI137" s="3"/>
      <c r="SJJ137" s="3"/>
      <c r="SJK137" s="3"/>
      <c r="SJL137" s="3"/>
      <c r="SJM137" s="3"/>
      <c r="SJN137" s="3"/>
      <c r="SJO137" s="3"/>
      <c r="SJP137" s="3"/>
      <c r="SJQ137" s="3"/>
      <c r="SJR137" s="3"/>
      <c r="SJS137" s="3"/>
      <c r="SJT137" s="3"/>
      <c r="SJU137" s="3"/>
      <c r="SJV137" s="3"/>
      <c r="SJW137" s="3"/>
      <c r="SJX137" s="3"/>
      <c r="SJY137" s="3"/>
      <c r="SJZ137" s="3"/>
      <c r="SKA137" s="3"/>
      <c r="SKB137" s="3"/>
      <c r="SKC137" s="3"/>
      <c r="SKD137" s="3"/>
      <c r="SKE137" s="3"/>
      <c r="SKF137" s="3"/>
      <c r="SKG137" s="3"/>
      <c r="SKH137" s="3"/>
      <c r="SKI137" s="3"/>
      <c r="SKJ137" s="3"/>
      <c r="SKK137" s="3"/>
      <c r="SKL137" s="3"/>
      <c r="SKM137" s="3"/>
      <c r="SKN137" s="3"/>
      <c r="SKO137" s="3"/>
      <c r="SKP137" s="3"/>
      <c r="SKQ137" s="3"/>
      <c r="SKR137" s="3"/>
      <c r="SKS137" s="3"/>
      <c r="SKT137" s="3"/>
      <c r="SKU137" s="3"/>
      <c r="SKV137" s="3"/>
      <c r="SKW137" s="3"/>
      <c r="SKX137" s="3"/>
      <c r="SKY137" s="3"/>
      <c r="SKZ137" s="3"/>
      <c r="SLA137" s="3"/>
      <c r="SLB137" s="3"/>
      <c r="SLC137" s="3"/>
      <c r="SLD137" s="3"/>
      <c r="SLE137" s="3"/>
      <c r="SLF137" s="3"/>
      <c r="SLG137" s="3"/>
      <c r="SLH137" s="3"/>
      <c r="SLI137" s="3"/>
      <c r="SLJ137" s="3"/>
      <c r="SLK137" s="3"/>
      <c r="SLL137" s="3"/>
      <c r="SLM137" s="3"/>
      <c r="SLN137" s="3"/>
      <c r="SLO137" s="3"/>
      <c r="SLP137" s="3"/>
      <c r="SLQ137" s="3"/>
      <c r="SLR137" s="3"/>
      <c r="SLS137" s="3"/>
      <c r="SLT137" s="3"/>
      <c r="SLU137" s="3"/>
      <c r="SLV137" s="3"/>
      <c r="SLW137" s="3"/>
      <c r="SLX137" s="3"/>
      <c r="SLY137" s="3"/>
      <c r="SLZ137" s="3"/>
      <c r="SMA137" s="3"/>
      <c r="SMB137" s="3"/>
      <c r="SMC137" s="3"/>
      <c r="SMD137" s="3"/>
      <c r="SME137" s="3"/>
      <c r="SMF137" s="3"/>
      <c r="SMG137" s="3"/>
      <c r="SMH137" s="3"/>
      <c r="SMI137" s="3"/>
      <c r="SMJ137" s="3"/>
      <c r="SMK137" s="3"/>
      <c r="SML137" s="3"/>
      <c r="SMM137" s="3"/>
      <c r="SMN137" s="3"/>
      <c r="SMO137" s="3"/>
      <c r="SMP137" s="3"/>
      <c r="SMQ137" s="3"/>
      <c r="SMR137" s="3"/>
      <c r="SMS137" s="3"/>
      <c r="SMT137" s="3"/>
      <c r="SMU137" s="3"/>
      <c r="SMV137" s="3"/>
      <c r="SMW137" s="3"/>
      <c r="SMX137" s="3"/>
      <c r="SMY137" s="3"/>
      <c r="SMZ137" s="3"/>
      <c r="SNA137" s="3"/>
      <c r="SNB137" s="3"/>
      <c r="SNC137" s="3"/>
      <c r="SND137" s="3"/>
      <c r="SNE137" s="3"/>
      <c r="SNF137" s="3"/>
      <c r="SNG137" s="3"/>
      <c r="SNH137" s="3"/>
      <c r="SNI137" s="3"/>
      <c r="SNJ137" s="3"/>
      <c r="SNK137" s="3"/>
      <c r="SNL137" s="3"/>
      <c r="SNM137" s="3"/>
      <c r="SNN137" s="3"/>
      <c r="SNO137" s="3"/>
      <c r="SNP137" s="3"/>
      <c r="SNQ137" s="3"/>
      <c r="SNR137" s="3"/>
      <c r="SNS137" s="3"/>
      <c r="SNT137" s="3"/>
      <c r="SNU137" s="3"/>
      <c r="SNV137" s="3"/>
      <c r="SNW137" s="3"/>
      <c r="SNX137" s="3"/>
      <c r="SNY137" s="3"/>
      <c r="SNZ137" s="3"/>
      <c r="SOA137" s="3"/>
      <c r="SOB137" s="3"/>
      <c r="SOC137" s="3"/>
      <c r="SOD137" s="3"/>
      <c r="SOE137" s="3"/>
      <c r="SOF137" s="3"/>
      <c r="SOG137" s="3"/>
      <c r="SOH137" s="3"/>
      <c r="SOI137" s="3"/>
      <c r="SOJ137" s="3"/>
      <c r="SOK137" s="3"/>
      <c r="SOL137" s="3"/>
      <c r="SOM137" s="3"/>
      <c r="SON137" s="3"/>
      <c r="SOO137" s="3"/>
      <c r="SOP137" s="3"/>
      <c r="SOQ137" s="3"/>
      <c r="SOR137" s="3"/>
      <c r="SOS137" s="3"/>
      <c r="SOT137" s="3"/>
      <c r="SOU137" s="3"/>
      <c r="SOV137" s="3"/>
      <c r="SOW137" s="3"/>
      <c r="SOX137" s="3"/>
      <c r="SOY137" s="3"/>
      <c r="SOZ137" s="3"/>
      <c r="SPA137" s="3"/>
      <c r="SPB137" s="3"/>
      <c r="SPC137" s="3"/>
      <c r="SPD137" s="3"/>
      <c r="SPE137" s="3"/>
      <c r="SPF137" s="3"/>
      <c r="SPG137" s="3"/>
      <c r="SPH137" s="3"/>
      <c r="SPI137" s="3"/>
      <c r="SPJ137" s="3"/>
      <c r="SPK137" s="3"/>
      <c r="SPL137" s="3"/>
      <c r="SPM137" s="3"/>
      <c r="SPN137" s="3"/>
      <c r="SPO137" s="3"/>
      <c r="SPP137" s="3"/>
      <c r="SPQ137" s="3"/>
      <c r="SPR137" s="3"/>
      <c r="SPS137" s="3"/>
      <c r="SPT137" s="3"/>
      <c r="SPU137" s="3"/>
      <c r="SPV137" s="3"/>
      <c r="SPW137" s="3"/>
      <c r="SPX137" s="3"/>
      <c r="SPY137" s="3"/>
      <c r="SPZ137" s="3"/>
      <c r="SQA137" s="3"/>
      <c r="SQB137" s="3"/>
      <c r="SQC137" s="3"/>
      <c r="SQD137" s="3"/>
      <c r="SQE137" s="3"/>
      <c r="SQF137" s="3"/>
      <c r="SQG137" s="3"/>
      <c r="SQH137" s="3"/>
      <c r="SQI137" s="3"/>
      <c r="SQJ137" s="3"/>
      <c r="SQK137" s="3"/>
      <c r="SQL137" s="3"/>
      <c r="SQM137" s="3"/>
      <c r="SQN137" s="3"/>
      <c r="SQO137" s="3"/>
      <c r="SQP137" s="3"/>
      <c r="SQQ137" s="3"/>
      <c r="SQR137" s="3"/>
      <c r="SQS137" s="3"/>
      <c r="SQT137" s="3"/>
      <c r="SQU137" s="3"/>
      <c r="SQV137" s="3"/>
      <c r="SQW137" s="3"/>
      <c r="SQX137" s="3"/>
      <c r="SQY137" s="3"/>
      <c r="SQZ137" s="3"/>
      <c r="SRA137" s="3"/>
      <c r="SRB137" s="3"/>
      <c r="SRC137" s="3"/>
      <c r="SRD137" s="3"/>
      <c r="SRE137" s="3"/>
      <c r="SRF137" s="3"/>
      <c r="SRG137" s="3"/>
      <c r="SRH137" s="3"/>
      <c r="SRI137" s="3"/>
      <c r="SRJ137" s="3"/>
      <c r="SRK137" s="3"/>
      <c r="SRL137" s="3"/>
      <c r="SRM137" s="3"/>
      <c r="SRN137" s="3"/>
      <c r="SRO137" s="3"/>
      <c r="SRP137" s="3"/>
      <c r="SRQ137" s="3"/>
      <c r="SRR137" s="3"/>
      <c r="SRS137" s="3"/>
      <c r="SRT137" s="3"/>
      <c r="SRU137" s="3"/>
      <c r="SRV137" s="3"/>
      <c r="SRW137" s="3"/>
      <c r="SRX137" s="3"/>
      <c r="SRY137" s="3"/>
      <c r="SRZ137" s="3"/>
      <c r="SSA137" s="3"/>
      <c r="SSB137" s="3"/>
      <c r="SSC137" s="3"/>
      <c r="SSD137" s="3"/>
      <c r="SSE137" s="3"/>
      <c r="SSF137" s="3"/>
      <c r="SSG137" s="3"/>
      <c r="SSH137" s="3"/>
      <c r="SSI137" s="3"/>
      <c r="SSJ137" s="3"/>
      <c r="SSK137" s="3"/>
      <c r="SSL137" s="3"/>
      <c r="SSM137" s="3"/>
      <c r="SSN137" s="3"/>
      <c r="SSO137" s="3"/>
      <c r="SSP137" s="3"/>
      <c r="SSQ137" s="3"/>
      <c r="SSR137" s="3"/>
      <c r="SSS137" s="3"/>
      <c r="SST137" s="3"/>
      <c r="SSU137" s="3"/>
      <c r="SSV137" s="3"/>
      <c r="SSW137" s="3"/>
      <c r="SSX137" s="3"/>
      <c r="SSY137" s="3"/>
      <c r="SSZ137" s="3"/>
      <c r="STA137" s="3"/>
      <c r="STB137" s="3"/>
      <c r="STC137" s="3"/>
      <c r="STD137" s="3"/>
      <c r="STE137" s="3"/>
      <c r="STF137" s="3"/>
      <c r="STG137" s="3"/>
      <c r="STH137" s="3"/>
      <c r="STI137" s="3"/>
      <c r="STJ137" s="3"/>
      <c r="STK137" s="3"/>
      <c r="STL137" s="3"/>
      <c r="STM137" s="3"/>
      <c r="STN137" s="3"/>
      <c r="STO137" s="3"/>
      <c r="STP137" s="3"/>
      <c r="STQ137" s="3"/>
      <c r="STR137" s="3"/>
      <c r="STS137" s="3"/>
      <c r="STT137" s="3"/>
      <c r="STU137" s="3"/>
      <c r="STV137" s="3"/>
      <c r="STW137" s="3"/>
      <c r="STX137" s="3"/>
      <c r="STY137" s="3"/>
      <c r="STZ137" s="3"/>
      <c r="SUA137" s="3"/>
      <c r="SUB137" s="3"/>
      <c r="SUC137" s="3"/>
      <c r="SUD137" s="3"/>
      <c r="SUE137" s="3"/>
      <c r="SUF137" s="3"/>
      <c r="SUG137" s="3"/>
      <c r="SUH137" s="3"/>
      <c r="SUI137" s="3"/>
      <c r="SUJ137" s="3"/>
      <c r="SUK137" s="3"/>
      <c r="SUL137" s="3"/>
      <c r="SUM137" s="3"/>
      <c r="SUN137" s="3"/>
      <c r="SUO137" s="3"/>
      <c r="SUP137" s="3"/>
      <c r="SUQ137" s="3"/>
      <c r="SUR137" s="3"/>
      <c r="SUS137" s="3"/>
      <c r="SUT137" s="3"/>
      <c r="SUU137" s="3"/>
      <c r="SUV137" s="3"/>
      <c r="SUW137" s="3"/>
      <c r="SUX137" s="3"/>
      <c r="SUY137" s="3"/>
      <c r="SUZ137" s="3"/>
      <c r="SVA137" s="3"/>
      <c r="SVB137" s="3"/>
      <c r="SVC137" s="3"/>
      <c r="SVD137" s="3"/>
      <c r="SVE137" s="3"/>
      <c r="SVF137" s="3"/>
      <c r="SVG137" s="3"/>
      <c r="SVH137" s="3"/>
      <c r="SVI137" s="3"/>
      <c r="SVJ137" s="3"/>
      <c r="SVK137" s="3"/>
      <c r="SVL137" s="3"/>
      <c r="SVM137" s="3"/>
      <c r="SVN137" s="3"/>
      <c r="SVO137" s="3"/>
      <c r="SVP137" s="3"/>
      <c r="SVQ137" s="3"/>
      <c r="SVR137" s="3"/>
      <c r="SVS137" s="3"/>
      <c r="SVT137" s="3"/>
      <c r="SVU137" s="3"/>
      <c r="SVV137" s="3"/>
      <c r="SVW137" s="3"/>
      <c r="SVX137" s="3"/>
      <c r="SVY137" s="3"/>
      <c r="SVZ137" s="3"/>
      <c r="SWA137" s="3"/>
      <c r="SWB137" s="3"/>
      <c r="SWC137" s="3"/>
      <c r="SWD137" s="3"/>
      <c r="SWE137" s="3"/>
      <c r="SWF137" s="3"/>
      <c r="SWG137" s="3"/>
      <c r="SWH137" s="3"/>
      <c r="SWI137" s="3"/>
      <c r="SWJ137" s="3"/>
      <c r="SWK137" s="3"/>
      <c r="SWL137" s="3"/>
      <c r="SWM137" s="3"/>
      <c r="SWN137" s="3"/>
      <c r="SWO137" s="3"/>
      <c r="SWP137" s="3"/>
      <c r="SWQ137" s="3"/>
      <c r="SWR137" s="3"/>
      <c r="SWS137" s="3"/>
      <c r="SWT137" s="3"/>
      <c r="SWU137" s="3"/>
      <c r="SWV137" s="3"/>
      <c r="SWW137" s="3"/>
      <c r="SWX137" s="3"/>
      <c r="SWY137" s="3"/>
      <c r="SWZ137" s="3"/>
      <c r="SXA137" s="3"/>
      <c r="SXB137" s="3"/>
      <c r="SXC137" s="3"/>
      <c r="SXD137" s="3"/>
      <c r="SXE137" s="3"/>
      <c r="SXF137" s="3"/>
      <c r="SXG137" s="3"/>
      <c r="SXH137" s="3"/>
      <c r="SXI137" s="3"/>
      <c r="SXJ137" s="3"/>
      <c r="SXK137" s="3"/>
      <c r="SXL137" s="3"/>
      <c r="SXM137" s="3"/>
      <c r="SXN137" s="3"/>
      <c r="SXO137" s="3"/>
      <c r="SXP137" s="3"/>
      <c r="SXQ137" s="3"/>
      <c r="SXR137" s="3"/>
      <c r="SXS137" s="3"/>
      <c r="SXT137" s="3"/>
      <c r="SXU137" s="3"/>
      <c r="SXV137" s="3"/>
      <c r="SXW137" s="3"/>
      <c r="SXX137" s="3"/>
      <c r="SXY137" s="3"/>
      <c r="SXZ137" s="3"/>
      <c r="SYA137" s="3"/>
      <c r="SYB137" s="3"/>
      <c r="SYC137" s="3"/>
      <c r="SYD137" s="3"/>
      <c r="SYE137" s="3"/>
      <c r="SYF137" s="3"/>
      <c r="SYG137" s="3"/>
      <c r="SYH137" s="3"/>
      <c r="SYI137" s="3"/>
      <c r="SYJ137" s="3"/>
      <c r="SYK137" s="3"/>
      <c r="SYL137" s="3"/>
      <c r="SYM137" s="3"/>
      <c r="SYN137" s="3"/>
      <c r="SYO137" s="3"/>
      <c r="SYP137" s="3"/>
      <c r="SYQ137" s="3"/>
      <c r="SYR137" s="3"/>
      <c r="SYS137" s="3"/>
      <c r="SYT137" s="3"/>
      <c r="SYU137" s="3"/>
      <c r="SYV137" s="3"/>
      <c r="SYW137" s="3"/>
      <c r="SYX137" s="3"/>
      <c r="SYY137" s="3"/>
      <c r="SYZ137" s="3"/>
      <c r="SZA137" s="3"/>
      <c r="SZB137" s="3"/>
      <c r="SZC137" s="3"/>
      <c r="SZD137" s="3"/>
      <c r="SZE137" s="3"/>
      <c r="SZF137" s="3"/>
      <c r="SZG137" s="3"/>
      <c r="SZH137" s="3"/>
      <c r="SZI137" s="3"/>
      <c r="SZJ137" s="3"/>
      <c r="SZK137" s="3"/>
      <c r="SZL137" s="3"/>
      <c r="SZM137" s="3"/>
      <c r="SZN137" s="3"/>
      <c r="SZO137" s="3"/>
      <c r="SZP137" s="3"/>
      <c r="SZQ137" s="3"/>
      <c r="SZR137" s="3"/>
      <c r="SZS137" s="3"/>
      <c r="SZT137" s="3"/>
      <c r="SZU137" s="3"/>
      <c r="SZV137" s="3"/>
      <c r="SZW137" s="3"/>
      <c r="SZX137" s="3"/>
      <c r="SZY137" s="3"/>
      <c r="SZZ137" s="3"/>
      <c r="TAA137" s="3"/>
      <c r="TAB137" s="3"/>
      <c r="TAC137" s="3"/>
      <c r="TAD137" s="3"/>
      <c r="TAE137" s="3"/>
      <c r="TAF137" s="3"/>
      <c r="TAG137" s="3"/>
      <c r="TAH137" s="3"/>
      <c r="TAI137" s="3"/>
      <c r="TAJ137" s="3"/>
      <c r="TAK137" s="3"/>
      <c r="TAL137" s="3"/>
      <c r="TAM137" s="3"/>
      <c r="TAN137" s="3"/>
      <c r="TAO137" s="3"/>
      <c r="TAP137" s="3"/>
      <c r="TAQ137" s="3"/>
      <c r="TAR137" s="3"/>
      <c r="TAS137" s="3"/>
      <c r="TAT137" s="3"/>
      <c r="TAU137" s="3"/>
      <c r="TAV137" s="3"/>
      <c r="TAW137" s="3"/>
      <c r="TAX137" s="3"/>
      <c r="TAY137" s="3"/>
      <c r="TAZ137" s="3"/>
      <c r="TBA137" s="3"/>
      <c r="TBB137" s="3"/>
      <c r="TBC137" s="3"/>
      <c r="TBD137" s="3"/>
      <c r="TBE137" s="3"/>
      <c r="TBF137" s="3"/>
      <c r="TBG137" s="3"/>
      <c r="TBH137" s="3"/>
      <c r="TBI137" s="3"/>
      <c r="TBJ137" s="3"/>
      <c r="TBK137" s="3"/>
      <c r="TBL137" s="3"/>
      <c r="TBM137" s="3"/>
      <c r="TBN137" s="3"/>
      <c r="TBO137" s="3"/>
      <c r="TBP137" s="3"/>
      <c r="TBQ137" s="3"/>
      <c r="TBR137" s="3"/>
      <c r="TBS137" s="3"/>
      <c r="TBT137" s="3"/>
      <c r="TBU137" s="3"/>
      <c r="TBV137" s="3"/>
      <c r="TBW137" s="3"/>
      <c r="TBX137" s="3"/>
      <c r="TBY137" s="3"/>
      <c r="TBZ137" s="3"/>
      <c r="TCA137" s="3"/>
      <c r="TCB137" s="3"/>
      <c r="TCC137" s="3"/>
      <c r="TCD137" s="3"/>
      <c r="TCE137" s="3"/>
      <c r="TCF137" s="3"/>
      <c r="TCG137" s="3"/>
      <c r="TCH137" s="3"/>
      <c r="TCI137" s="3"/>
      <c r="TCJ137" s="3"/>
      <c r="TCK137" s="3"/>
      <c r="TCL137" s="3"/>
      <c r="TCM137" s="3"/>
      <c r="TCN137" s="3"/>
      <c r="TCO137" s="3"/>
      <c r="TCP137" s="3"/>
      <c r="TCQ137" s="3"/>
      <c r="TCR137" s="3"/>
      <c r="TCS137" s="3"/>
      <c r="TCT137" s="3"/>
      <c r="TCU137" s="3"/>
      <c r="TCV137" s="3"/>
      <c r="TCW137" s="3"/>
      <c r="TCX137" s="3"/>
      <c r="TCY137" s="3"/>
      <c r="TCZ137" s="3"/>
      <c r="TDA137" s="3"/>
      <c r="TDB137" s="3"/>
      <c r="TDC137" s="3"/>
      <c r="TDD137" s="3"/>
      <c r="TDE137" s="3"/>
      <c r="TDF137" s="3"/>
      <c r="TDG137" s="3"/>
      <c r="TDH137" s="3"/>
      <c r="TDI137" s="3"/>
      <c r="TDJ137" s="3"/>
      <c r="TDK137" s="3"/>
      <c r="TDL137" s="3"/>
      <c r="TDM137" s="3"/>
      <c r="TDN137" s="3"/>
      <c r="TDO137" s="3"/>
      <c r="TDP137" s="3"/>
      <c r="TDQ137" s="3"/>
      <c r="TDR137" s="3"/>
      <c r="TDS137" s="3"/>
      <c r="TDT137" s="3"/>
      <c r="TDU137" s="3"/>
      <c r="TDV137" s="3"/>
      <c r="TDW137" s="3"/>
      <c r="TDX137" s="3"/>
      <c r="TDY137" s="3"/>
      <c r="TDZ137" s="3"/>
      <c r="TEA137" s="3"/>
      <c r="TEB137" s="3"/>
      <c r="TEC137" s="3"/>
      <c r="TED137" s="3"/>
      <c r="TEE137" s="3"/>
      <c r="TEF137" s="3"/>
      <c r="TEG137" s="3"/>
      <c r="TEH137" s="3"/>
      <c r="TEI137" s="3"/>
      <c r="TEJ137" s="3"/>
      <c r="TEK137" s="3"/>
      <c r="TEL137" s="3"/>
      <c r="TEM137" s="3"/>
      <c r="TEN137" s="3"/>
      <c r="TEO137" s="3"/>
      <c r="TEP137" s="3"/>
      <c r="TEQ137" s="3"/>
      <c r="TER137" s="3"/>
      <c r="TES137" s="3"/>
      <c r="TET137" s="3"/>
      <c r="TEU137" s="3"/>
      <c r="TEV137" s="3"/>
      <c r="TEW137" s="3"/>
      <c r="TEX137" s="3"/>
      <c r="TEY137" s="3"/>
      <c r="TEZ137" s="3"/>
      <c r="TFA137" s="3"/>
      <c r="TFB137" s="3"/>
      <c r="TFC137" s="3"/>
      <c r="TFD137" s="3"/>
      <c r="TFE137" s="3"/>
      <c r="TFF137" s="3"/>
      <c r="TFG137" s="3"/>
      <c r="TFH137" s="3"/>
      <c r="TFI137" s="3"/>
      <c r="TFJ137" s="3"/>
      <c r="TFK137" s="3"/>
      <c r="TFL137" s="3"/>
      <c r="TFM137" s="3"/>
      <c r="TFN137" s="3"/>
      <c r="TFO137" s="3"/>
      <c r="TFP137" s="3"/>
      <c r="TFQ137" s="3"/>
      <c r="TFR137" s="3"/>
      <c r="TFS137" s="3"/>
      <c r="TFT137" s="3"/>
      <c r="TFU137" s="3"/>
      <c r="TFV137" s="3"/>
      <c r="TFW137" s="3"/>
      <c r="TFX137" s="3"/>
      <c r="TFY137" s="3"/>
      <c r="TFZ137" s="3"/>
      <c r="TGA137" s="3"/>
      <c r="TGB137" s="3"/>
      <c r="TGC137" s="3"/>
      <c r="TGD137" s="3"/>
      <c r="TGE137" s="3"/>
      <c r="TGF137" s="3"/>
      <c r="TGG137" s="3"/>
      <c r="TGH137" s="3"/>
      <c r="TGI137" s="3"/>
      <c r="TGJ137" s="3"/>
      <c r="TGK137" s="3"/>
      <c r="TGL137" s="3"/>
      <c r="TGM137" s="3"/>
      <c r="TGN137" s="3"/>
      <c r="TGO137" s="3"/>
      <c r="TGP137" s="3"/>
      <c r="TGQ137" s="3"/>
      <c r="TGR137" s="3"/>
      <c r="TGS137" s="3"/>
      <c r="TGT137" s="3"/>
      <c r="TGU137" s="3"/>
      <c r="TGV137" s="3"/>
      <c r="TGW137" s="3"/>
      <c r="TGX137" s="3"/>
      <c r="TGY137" s="3"/>
      <c r="TGZ137" s="3"/>
      <c r="THA137" s="3"/>
      <c r="THB137" s="3"/>
      <c r="THC137" s="3"/>
      <c r="THD137" s="3"/>
      <c r="THE137" s="3"/>
      <c r="THF137" s="3"/>
      <c r="THG137" s="3"/>
      <c r="THH137" s="3"/>
      <c r="THI137" s="3"/>
      <c r="THJ137" s="3"/>
      <c r="THK137" s="3"/>
      <c r="THL137" s="3"/>
      <c r="THM137" s="3"/>
      <c r="THN137" s="3"/>
      <c r="THO137" s="3"/>
      <c r="THP137" s="3"/>
      <c r="THQ137" s="3"/>
      <c r="THR137" s="3"/>
      <c r="THS137" s="3"/>
      <c r="THT137" s="3"/>
      <c r="THU137" s="3"/>
      <c r="THV137" s="3"/>
      <c r="THW137" s="3"/>
      <c r="THX137" s="3"/>
      <c r="THY137" s="3"/>
      <c r="THZ137" s="3"/>
      <c r="TIA137" s="3"/>
      <c r="TIB137" s="3"/>
      <c r="TIC137" s="3"/>
      <c r="TID137" s="3"/>
      <c r="TIE137" s="3"/>
      <c r="TIF137" s="3"/>
      <c r="TIG137" s="3"/>
      <c r="TIH137" s="3"/>
      <c r="TII137" s="3"/>
      <c r="TIJ137" s="3"/>
      <c r="TIK137" s="3"/>
      <c r="TIL137" s="3"/>
      <c r="TIM137" s="3"/>
      <c r="TIN137" s="3"/>
      <c r="TIO137" s="3"/>
      <c r="TIP137" s="3"/>
      <c r="TIQ137" s="3"/>
      <c r="TIR137" s="3"/>
      <c r="TIS137" s="3"/>
      <c r="TIT137" s="3"/>
      <c r="TIU137" s="3"/>
      <c r="TIV137" s="3"/>
      <c r="TIW137" s="3"/>
      <c r="TIX137" s="3"/>
      <c r="TIY137" s="3"/>
      <c r="TIZ137" s="3"/>
      <c r="TJA137" s="3"/>
      <c r="TJB137" s="3"/>
      <c r="TJC137" s="3"/>
      <c r="TJD137" s="3"/>
      <c r="TJE137" s="3"/>
      <c r="TJF137" s="3"/>
      <c r="TJG137" s="3"/>
      <c r="TJH137" s="3"/>
      <c r="TJI137" s="3"/>
      <c r="TJJ137" s="3"/>
      <c r="TJK137" s="3"/>
      <c r="TJL137" s="3"/>
      <c r="TJM137" s="3"/>
      <c r="TJN137" s="3"/>
      <c r="TJO137" s="3"/>
      <c r="TJP137" s="3"/>
      <c r="TJQ137" s="3"/>
      <c r="TJR137" s="3"/>
      <c r="TJS137" s="3"/>
      <c r="TJT137" s="3"/>
      <c r="TJU137" s="3"/>
      <c r="TJV137" s="3"/>
      <c r="TJW137" s="3"/>
      <c r="TJX137" s="3"/>
      <c r="TJY137" s="3"/>
      <c r="TJZ137" s="3"/>
      <c r="TKA137" s="3"/>
      <c r="TKB137" s="3"/>
      <c r="TKC137" s="3"/>
      <c r="TKD137" s="3"/>
      <c r="TKE137" s="3"/>
      <c r="TKF137" s="3"/>
      <c r="TKG137" s="3"/>
      <c r="TKH137" s="3"/>
      <c r="TKI137" s="3"/>
      <c r="TKJ137" s="3"/>
      <c r="TKK137" s="3"/>
      <c r="TKL137" s="3"/>
      <c r="TKM137" s="3"/>
      <c r="TKN137" s="3"/>
      <c r="TKO137" s="3"/>
      <c r="TKP137" s="3"/>
      <c r="TKQ137" s="3"/>
      <c r="TKR137" s="3"/>
      <c r="TKS137" s="3"/>
      <c r="TKT137" s="3"/>
      <c r="TKU137" s="3"/>
      <c r="TKV137" s="3"/>
      <c r="TKW137" s="3"/>
      <c r="TKX137" s="3"/>
      <c r="TKY137" s="3"/>
      <c r="TKZ137" s="3"/>
      <c r="TLA137" s="3"/>
      <c r="TLB137" s="3"/>
      <c r="TLC137" s="3"/>
      <c r="TLD137" s="3"/>
      <c r="TLE137" s="3"/>
      <c r="TLF137" s="3"/>
      <c r="TLG137" s="3"/>
      <c r="TLH137" s="3"/>
      <c r="TLI137" s="3"/>
      <c r="TLJ137" s="3"/>
      <c r="TLK137" s="3"/>
      <c r="TLL137" s="3"/>
      <c r="TLM137" s="3"/>
      <c r="TLN137" s="3"/>
      <c r="TLO137" s="3"/>
      <c r="TLP137" s="3"/>
      <c r="TLQ137" s="3"/>
      <c r="TLR137" s="3"/>
      <c r="TLS137" s="3"/>
      <c r="TLT137" s="3"/>
      <c r="TLU137" s="3"/>
      <c r="TLV137" s="3"/>
      <c r="TLW137" s="3"/>
      <c r="TLX137" s="3"/>
      <c r="TLY137" s="3"/>
      <c r="TLZ137" s="3"/>
      <c r="TMA137" s="3"/>
      <c r="TMB137" s="3"/>
      <c r="TMC137" s="3"/>
      <c r="TMD137" s="3"/>
      <c r="TME137" s="3"/>
      <c r="TMF137" s="3"/>
      <c r="TMG137" s="3"/>
      <c r="TMH137" s="3"/>
      <c r="TMI137" s="3"/>
      <c r="TMJ137" s="3"/>
      <c r="TMK137" s="3"/>
      <c r="TML137" s="3"/>
      <c r="TMM137" s="3"/>
      <c r="TMN137" s="3"/>
      <c r="TMO137" s="3"/>
      <c r="TMP137" s="3"/>
      <c r="TMQ137" s="3"/>
      <c r="TMR137" s="3"/>
      <c r="TMS137" s="3"/>
      <c r="TMT137" s="3"/>
      <c r="TMU137" s="3"/>
      <c r="TMV137" s="3"/>
      <c r="TMW137" s="3"/>
      <c r="TMX137" s="3"/>
      <c r="TMY137" s="3"/>
      <c r="TMZ137" s="3"/>
      <c r="TNA137" s="3"/>
      <c r="TNB137" s="3"/>
      <c r="TNC137" s="3"/>
      <c r="TND137" s="3"/>
      <c r="TNE137" s="3"/>
      <c r="TNF137" s="3"/>
      <c r="TNG137" s="3"/>
      <c r="TNH137" s="3"/>
      <c r="TNI137" s="3"/>
      <c r="TNJ137" s="3"/>
      <c r="TNK137" s="3"/>
      <c r="TNL137" s="3"/>
      <c r="TNM137" s="3"/>
      <c r="TNN137" s="3"/>
      <c r="TNO137" s="3"/>
      <c r="TNP137" s="3"/>
      <c r="TNQ137" s="3"/>
      <c r="TNR137" s="3"/>
      <c r="TNS137" s="3"/>
      <c r="TNT137" s="3"/>
      <c r="TNU137" s="3"/>
      <c r="TNV137" s="3"/>
      <c r="TNW137" s="3"/>
      <c r="TNX137" s="3"/>
      <c r="TNY137" s="3"/>
      <c r="TNZ137" s="3"/>
      <c r="TOA137" s="3"/>
      <c r="TOB137" s="3"/>
      <c r="TOC137" s="3"/>
      <c r="TOD137" s="3"/>
      <c r="TOE137" s="3"/>
      <c r="TOF137" s="3"/>
      <c r="TOG137" s="3"/>
      <c r="TOH137" s="3"/>
      <c r="TOI137" s="3"/>
      <c r="TOJ137" s="3"/>
      <c r="TOK137" s="3"/>
      <c r="TOL137" s="3"/>
      <c r="TOM137" s="3"/>
      <c r="TON137" s="3"/>
      <c r="TOO137" s="3"/>
      <c r="TOP137" s="3"/>
      <c r="TOQ137" s="3"/>
      <c r="TOR137" s="3"/>
      <c r="TOS137" s="3"/>
      <c r="TOT137" s="3"/>
      <c r="TOU137" s="3"/>
      <c r="TOV137" s="3"/>
      <c r="TOW137" s="3"/>
      <c r="TOX137" s="3"/>
      <c r="TOY137" s="3"/>
      <c r="TOZ137" s="3"/>
      <c r="TPA137" s="3"/>
      <c r="TPB137" s="3"/>
      <c r="TPC137" s="3"/>
      <c r="TPD137" s="3"/>
      <c r="TPE137" s="3"/>
      <c r="TPF137" s="3"/>
      <c r="TPG137" s="3"/>
      <c r="TPH137" s="3"/>
      <c r="TPI137" s="3"/>
      <c r="TPJ137" s="3"/>
      <c r="TPK137" s="3"/>
      <c r="TPL137" s="3"/>
      <c r="TPM137" s="3"/>
      <c r="TPN137" s="3"/>
      <c r="TPO137" s="3"/>
      <c r="TPP137" s="3"/>
      <c r="TPQ137" s="3"/>
      <c r="TPR137" s="3"/>
      <c r="TPS137" s="3"/>
      <c r="TPT137" s="3"/>
      <c r="TPU137" s="3"/>
      <c r="TPV137" s="3"/>
      <c r="TPW137" s="3"/>
      <c r="TPX137" s="3"/>
      <c r="TPY137" s="3"/>
      <c r="TPZ137" s="3"/>
      <c r="TQA137" s="3"/>
      <c r="TQB137" s="3"/>
      <c r="TQC137" s="3"/>
      <c r="TQD137" s="3"/>
      <c r="TQE137" s="3"/>
      <c r="TQF137" s="3"/>
      <c r="TQG137" s="3"/>
      <c r="TQH137" s="3"/>
      <c r="TQI137" s="3"/>
      <c r="TQJ137" s="3"/>
      <c r="TQK137" s="3"/>
      <c r="TQL137" s="3"/>
      <c r="TQM137" s="3"/>
      <c r="TQN137" s="3"/>
      <c r="TQO137" s="3"/>
      <c r="TQP137" s="3"/>
      <c r="TQQ137" s="3"/>
      <c r="TQR137" s="3"/>
      <c r="TQS137" s="3"/>
      <c r="TQT137" s="3"/>
      <c r="TQU137" s="3"/>
      <c r="TQV137" s="3"/>
      <c r="TQW137" s="3"/>
      <c r="TQX137" s="3"/>
      <c r="TQY137" s="3"/>
      <c r="TQZ137" s="3"/>
      <c r="TRA137" s="3"/>
      <c r="TRB137" s="3"/>
      <c r="TRC137" s="3"/>
      <c r="TRD137" s="3"/>
      <c r="TRE137" s="3"/>
      <c r="TRF137" s="3"/>
      <c r="TRG137" s="3"/>
      <c r="TRH137" s="3"/>
      <c r="TRI137" s="3"/>
      <c r="TRJ137" s="3"/>
      <c r="TRK137" s="3"/>
      <c r="TRL137" s="3"/>
      <c r="TRM137" s="3"/>
      <c r="TRN137" s="3"/>
      <c r="TRO137" s="3"/>
      <c r="TRP137" s="3"/>
      <c r="TRQ137" s="3"/>
      <c r="TRR137" s="3"/>
      <c r="TRS137" s="3"/>
      <c r="TRT137" s="3"/>
      <c r="TRU137" s="3"/>
      <c r="TRV137" s="3"/>
      <c r="TRW137" s="3"/>
      <c r="TRX137" s="3"/>
      <c r="TRY137" s="3"/>
      <c r="TRZ137" s="3"/>
      <c r="TSA137" s="3"/>
      <c r="TSB137" s="3"/>
      <c r="TSC137" s="3"/>
      <c r="TSD137" s="3"/>
      <c r="TSE137" s="3"/>
      <c r="TSF137" s="3"/>
      <c r="TSG137" s="3"/>
      <c r="TSH137" s="3"/>
      <c r="TSI137" s="3"/>
      <c r="TSJ137" s="3"/>
      <c r="TSK137" s="3"/>
      <c r="TSL137" s="3"/>
      <c r="TSM137" s="3"/>
      <c r="TSN137" s="3"/>
      <c r="TSO137" s="3"/>
      <c r="TSP137" s="3"/>
      <c r="TSQ137" s="3"/>
      <c r="TSR137" s="3"/>
      <c r="TSS137" s="3"/>
      <c r="TST137" s="3"/>
      <c r="TSU137" s="3"/>
      <c r="TSV137" s="3"/>
      <c r="TSW137" s="3"/>
      <c r="TSX137" s="3"/>
      <c r="TSY137" s="3"/>
      <c r="TSZ137" s="3"/>
      <c r="TTA137" s="3"/>
      <c r="TTB137" s="3"/>
      <c r="TTC137" s="3"/>
      <c r="TTD137" s="3"/>
      <c r="TTE137" s="3"/>
      <c r="TTF137" s="3"/>
      <c r="TTG137" s="3"/>
      <c r="TTH137" s="3"/>
      <c r="TTI137" s="3"/>
      <c r="TTJ137" s="3"/>
      <c r="TTK137" s="3"/>
      <c r="TTL137" s="3"/>
      <c r="TTM137" s="3"/>
      <c r="TTN137" s="3"/>
      <c r="TTO137" s="3"/>
      <c r="TTP137" s="3"/>
      <c r="TTQ137" s="3"/>
      <c r="TTR137" s="3"/>
      <c r="TTS137" s="3"/>
      <c r="TTT137" s="3"/>
      <c r="TTU137" s="3"/>
      <c r="TTV137" s="3"/>
      <c r="TTW137" s="3"/>
      <c r="TTX137" s="3"/>
      <c r="TTY137" s="3"/>
      <c r="TTZ137" s="3"/>
      <c r="TUA137" s="3"/>
      <c r="TUB137" s="3"/>
      <c r="TUC137" s="3"/>
      <c r="TUD137" s="3"/>
      <c r="TUE137" s="3"/>
      <c r="TUF137" s="3"/>
      <c r="TUG137" s="3"/>
      <c r="TUH137" s="3"/>
      <c r="TUI137" s="3"/>
      <c r="TUJ137" s="3"/>
      <c r="TUK137" s="3"/>
      <c r="TUL137" s="3"/>
      <c r="TUM137" s="3"/>
      <c r="TUN137" s="3"/>
      <c r="TUO137" s="3"/>
      <c r="TUP137" s="3"/>
      <c r="TUQ137" s="3"/>
      <c r="TUR137" s="3"/>
      <c r="TUS137" s="3"/>
      <c r="TUT137" s="3"/>
      <c r="TUU137" s="3"/>
      <c r="TUV137" s="3"/>
      <c r="TUW137" s="3"/>
      <c r="TUX137" s="3"/>
      <c r="TUY137" s="3"/>
      <c r="TUZ137" s="3"/>
      <c r="TVA137" s="3"/>
      <c r="TVB137" s="3"/>
      <c r="TVC137" s="3"/>
      <c r="TVD137" s="3"/>
      <c r="TVE137" s="3"/>
      <c r="TVF137" s="3"/>
      <c r="TVG137" s="3"/>
      <c r="TVH137" s="3"/>
      <c r="TVI137" s="3"/>
      <c r="TVJ137" s="3"/>
      <c r="TVK137" s="3"/>
      <c r="TVL137" s="3"/>
      <c r="TVM137" s="3"/>
      <c r="TVN137" s="3"/>
      <c r="TVO137" s="3"/>
      <c r="TVP137" s="3"/>
      <c r="TVQ137" s="3"/>
      <c r="TVR137" s="3"/>
      <c r="TVS137" s="3"/>
      <c r="TVT137" s="3"/>
      <c r="TVU137" s="3"/>
      <c r="TVV137" s="3"/>
      <c r="TVW137" s="3"/>
      <c r="TVX137" s="3"/>
      <c r="TVY137" s="3"/>
      <c r="TVZ137" s="3"/>
      <c r="TWA137" s="3"/>
      <c r="TWB137" s="3"/>
      <c r="TWC137" s="3"/>
      <c r="TWD137" s="3"/>
      <c r="TWE137" s="3"/>
      <c r="TWF137" s="3"/>
      <c r="TWG137" s="3"/>
      <c r="TWH137" s="3"/>
      <c r="TWI137" s="3"/>
      <c r="TWJ137" s="3"/>
      <c r="TWK137" s="3"/>
      <c r="TWL137" s="3"/>
      <c r="TWM137" s="3"/>
      <c r="TWN137" s="3"/>
      <c r="TWO137" s="3"/>
      <c r="TWP137" s="3"/>
      <c r="TWQ137" s="3"/>
      <c r="TWR137" s="3"/>
      <c r="TWS137" s="3"/>
      <c r="TWT137" s="3"/>
      <c r="TWU137" s="3"/>
      <c r="TWV137" s="3"/>
      <c r="TWW137" s="3"/>
      <c r="TWX137" s="3"/>
      <c r="TWY137" s="3"/>
      <c r="TWZ137" s="3"/>
      <c r="TXA137" s="3"/>
      <c r="TXB137" s="3"/>
      <c r="TXC137" s="3"/>
      <c r="TXD137" s="3"/>
      <c r="TXE137" s="3"/>
      <c r="TXF137" s="3"/>
      <c r="TXG137" s="3"/>
      <c r="TXH137" s="3"/>
      <c r="TXI137" s="3"/>
      <c r="TXJ137" s="3"/>
      <c r="TXK137" s="3"/>
      <c r="TXL137" s="3"/>
      <c r="TXM137" s="3"/>
      <c r="TXN137" s="3"/>
      <c r="TXO137" s="3"/>
      <c r="TXP137" s="3"/>
      <c r="TXQ137" s="3"/>
      <c r="TXR137" s="3"/>
      <c r="TXS137" s="3"/>
      <c r="TXT137" s="3"/>
      <c r="TXU137" s="3"/>
      <c r="TXV137" s="3"/>
      <c r="TXW137" s="3"/>
      <c r="TXX137" s="3"/>
      <c r="TXY137" s="3"/>
      <c r="TXZ137" s="3"/>
      <c r="TYA137" s="3"/>
      <c r="TYB137" s="3"/>
      <c r="TYC137" s="3"/>
      <c r="TYD137" s="3"/>
      <c r="TYE137" s="3"/>
      <c r="TYF137" s="3"/>
      <c r="TYG137" s="3"/>
      <c r="TYH137" s="3"/>
      <c r="TYI137" s="3"/>
      <c r="TYJ137" s="3"/>
      <c r="TYK137" s="3"/>
      <c r="TYL137" s="3"/>
      <c r="TYM137" s="3"/>
      <c r="TYN137" s="3"/>
      <c r="TYO137" s="3"/>
      <c r="TYP137" s="3"/>
      <c r="TYQ137" s="3"/>
      <c r="TYR137" s="3"/>
      <c r="TYS137" s="3"/>
      <c r="TYT137" s="3"/>
      <c r="TYU137" s="3"/>
      <c r="TYV137" s="3"/>
      <c r="TYW137" s="3"/>
      <c r="TYX137" s="3"/>
      <c r="TYY137" s="3"/>
      <c r="TYZ137" s="3"/>
      <c r="TZA137" s="3"/>
      <c r="TZB137" s="3"/>
      <c r="TZC137" s="3"/>
      <c r="TZD137" s="3"/>
      <c r="TZE137" s="3"/>
      <c r="TZF137" s="3"/>
      <c r="TZG137" s="3"/>
      <c r="TZH137" s="3"/>
      <c r="TZI137" s="3"/>
      <c r="TZJ137" s="3"/>
      <c r="TZK137" s="3"/>
      <c r="TZL137" s="3"/>
      <c r="TZM137" s="3"/>
      <c r="TZN137" s="3"/>
      <c r="TZO137" s="3"/>
      <c r="TZP137" s="3"/>
      <c r="TZQ137" s="3"/>
      <c r="TZR137" s="3"/>
      <c r="TZS137" s="3"/>
      <c r="TZT137" s="3"/>
      <c r="TZU137" s="3"/>
      <c r="TZV137" s="3"/>
      <c r="TZW137" s="3"/>
      <c r="TZX137" s="3"/>
      <c r="TZY137" s="3"/>
      <c r="TZZ137" s="3"/>
      <c r="UAA137" s="3"/>
      <c r="UAB137" s="3"/>
      <c r="UAC137" s="3"/>
      <c r="UAD137" s="3"/>
      <c r="UAE137" s="3"/>
      <c r="UAF137" s="3"/>
      <c r="UAG137" s="3"/>
      <c r="UAH137" s="3"/>
      <c r="UAI137" s="3"/>
      <c r="UAJ137" s="3"/>
      <c r="UAK137" s="3"/>
      <c r="UAL137" s="3"/>
      <c r="UAM137" s="3"/>
      <c r="UAN137" s="3"/>
      <c r="UAO137" s="3"/>
      <c r="UAP137" s="3"/>
      <c r="UAQ137" s="3"/>
      <c r="UAR137" s="3"/>
      <c r="UAS137" s="3"/>
      <c r="UAT137" s="3"/>
      <c r="UAU137" s="3"/>
      <c r="UAV137" s="3"/>
      <c r="UAW137" s="3"/>
      <c r="UAX137" s="3"/>
      <c r="UAY137" s="3"/>
      <c r="UAZ137" s="3"/>
      <c r="UBA137" s="3"/>
      <c r="UBB137" s="3"/>
      <c r="UBC137" s="3"/>
      <c r="UBD137" s="3"/>
      <c r="UBE137" s="3"/>
      <c r="UBF137" s="3"/>
      <c r="UBG137" s="3"/>
      <c r="UBH137" s="3"/>
      <c r="UBI137" s="3"/>
      <c r="UBJ137" s="3"/>
      <c r="UBK137" s="3"/>
      <c r="UBL137" s="3"/>
      <c r="UBM137" s="3"/>
      <c r="UBN137" s="3"/>
      <c r="UBO137" s="3"/>
      <c r="UBP137" s="3"/>
      <c r="UBQ137" s="3"/>
      <c r="UBR137" s="3"/>
      <c r="UBS137" s="3"/>
      <c r="UBT137" s="3"/>
      <c r="UBU137" s="3"/>
      <c r="UBV137" s="3"/>
      <c r="UBW137" s="3"/>
      <c r="UBX137" s="3"/>
      <c r="UBY137" s="3"/>
      <c r="UBZ137" s="3"/>
      <c r="UCA137" s="3"/>
      <c r="UCB137" s="3"/>
      <c r="UCC137" s="3"/>
      <c r="UCD137" s="3"/>
      <c r="UCE137" s="3"/>
      <c r="UCF137" s="3"/>
      <c r="UCG137" s="3"/>
      <c r="UCH137" s="3"/>
      <c r="UCI137" s="3"/>
      <c r="UCJ137" s="3"/>
      <c r="UCK137" s="3"/>
      <c r="UCL137" s="3"/>
      <c r="UCM137" s="3"/>
      <c r="UCN137" s="3"/>
      <c r="UCO137" s="3"/>
      <c r="UCP137" s="3"/>
      <c r="UCQ137" s="3"/>
      <c r="UCR137" s="3"/>
      <c r="UCS137" s="3"/>
      <c r="UCT137" s="3"/>
      <c r="UCU137" s="3"/>
      <c r="UCV137" s="3"/>
      <c r="UCW137" s="3"/>
      <c r="UCX137" s="3"/>
      <c r="UCY137" s="3"/>
      <c r="UCZ137" s="3"/>
      <c r="UDA137" s="3"/>
      <c r="UDB137" s="3"/>
      <c r="UDC137" s="3"/>
      <c r="UDD137" s="3"/>
      <c r="UDE137" s="3"/>
      <c r="UDF137" s="3"/>
      <c r="UDG137" s="3"/>
      <c r="UDH137" s="3"/>
      <c r="UDI137" s="3"/>
      <c r="UDJ137" s="3"/>
      <c r="UDK137" s="3"/>
      <c r="UDL137" s="3"/>
      <c r="UDM137" s="3"/>
      <c r="UDN137" s="3"/>
      <c r="UDO137" s="3"/>
      <c r="UDP137" s="3"/>
      <c r="UDQ137" s="3"/>
      <c r="UDR137" s="3"/>
      <c r="UDS137" s="3"/>
      <c r="UDT137" s="3"/>
      <c r="UDU137" s="3"/>
      <c r="UDV137" s="3"/>
      <c r="UDW137" s="3"/>
      <c r="UDX137" s="3"/>
      <c r="UDY137" s="3"/>
      <c r="UDZ137" s="3"/>
      <c r="UEA137" s="3"/>
      <c r="UEB137" s="3"/>
      <c r="UEC137" s="3"/>
      <c r="UED137" s="3"/>
      <c r="UEE137" s="3"/>
      <c r="UEF137" s="3"/>
      <c r="UEG137" s="3"/>
      <c r="UEH137" s="3"/>
      <c r="UEI137" s="3"/>
      <c r="UEJ137" s="3"/>
      <c r="UEK137" s="3"/>
      <c r="UEL137" s="3"/>
      <c r="UEM137" s="3"/>
      <c r="UEN137" s="3"/>
      <c r="UEO137" s="3"/>
      <c r="UEP137" s="3"/>
      <c r="UEQ137" s="3"/>
      <c r="UER137" s="3"/>
      <c r="UES137" s="3"/>
      <c r="UET137" s="3"/>
      <c r="UEU137" s="3"/>
      <c r="UEV137" s="3"/>
      <c r="UEW137" s="3"/>
      <c r="UEX137" s="3"/>
      <c r="UEY137" s="3"/>
      <c r="UEZ137" s="3"/>
      <c r="UFA137" s="3"/>
      <c r="UFB137" s="3"/>
      <c r="UFC137" s="3"/>
      <c r="UFD137" s="3"/>
      <c r="UFE137" s="3"/>
      <c r="UFF137" s="3"/>
      <c r="UFG137" s="3"/>
      <c r="UFH137" s="3"/>
      <c r="UFI137" s="3"/>
      <c r="UFJ137" s="3"/>
      <c r="UFK137" s="3"/>
      <c r="UFL137" s="3"/>
      <c r="UFM137" s="3"/>
      <c r="UFN137" s="3"/>
      <c r="UFO137" s="3"/>
      <c r="UFP137" s="3"/>
      <c r="UFQ137" s="3"/>
      <c r="UFR137" s="3"/>
      <c r="UFS137" s="3"/>
      <c r="UFT137" s="3"/>
      <c r="UFU137" s="3"/>
      <c r="UFV137" s="3"/>
      <c r="UFW137" s="3"/>
      <c r="UFX137" s="3"/>
      <c r="UFY137" s="3"/>
      <c r="UFZ137" s="3"/>
      <c r="UGA137" s="3"/>
      <c r="UGB137" s="3"/>
      <c r="UGC137" s="3"/>
      <c r="UGD137" s="3"/>
      <c r="UGE137" s="3"/>
      <c r="UGF137" s="3"/>
      <c r="UGG137" s="3"/>
      <c r="UGH137" s="3"/>
      <c r="UGI137" s="3"/>
      <c r="UGJ137" s="3"/>
      <c r="UGK137" s="3"/>
      <c r="UGL137" s="3"/>
      <c r="UGM137" s="3"/>
      <c r="UGN137" s="3"/>
      <c r="UGO137" s="3"/>
      <c r="UGP137" s="3"/>
      <c r="UGQ137" s="3"/>
      <c r="UGR137" s="3"/>
      <c r="UGS137" s="3"/>
      <c r="UGT137" s="3"/>
      <c r="UGU137" s="3"/>
      <c r="UGV137" s="3"/>
      <c r="UGW137" s="3"/>
      <c r="UGX137" s="3"/>
      <c r="UGY137" s="3"/>
      <c r="UGZ137" s="3"/>
      <c r="UHA137" s="3"/>
      <c r="UHB137" s="3"/>
      <c r="UHC137" s="3"/>
      <c r="UHD137" s="3"/>
      <c r="UHE137" s="3"/>
      <c r="UHF137" s="3"/>
      <c r="UHG137" s="3"/>
      <c r="UHH137" s="3"/>
      <c r="UHI137" s="3"/>
      <c r="UHJ137" s="3"/>
      <c r="UHK137" s="3"/>
      <c r="UHL137" s="3"/>
      <c r="UHM137" s="3"/>
      <c r="UHN137" s="3"/>
      <c r="UHO137" s="3"/>
      <c r="UHP137" s="3"/>
      <c r="UHQ137" s="3"/>
      <c r="UHR137" s="3"/>
      <c r="UHS137" s="3"/>
      <c r="UHT137" s="3"/>
      <c r="UHU137" s="3"/>
      <c r="UHV137" s="3"/>
      <c r="UHW137" s="3"/>
      <c r="UHX137" s="3"/>
      <c r="UHY137" s="3"/>
      <c r="UHZ137" s="3"/>
      <c r="UIA137" s="3"/>
      <c r="UIB137" s="3"/>
      <c r="UIC137" s="3"/>
      <c r="UID137" s="3"/>
      <c r="UIE137" s="3"/>
      <c r="UIF137" s="3"/>
      <c r="UIG137" s="3"/>
      <c r="UIH137" s="3"/>
      <c r="UII137" s="3"/>
      <c r="UIJ137" s="3"/>
      <c r="UIK137" s="3"/>
      <c r="UIL137" s="3"/>
      <c r="UIM137" s="3"/>
      <c r="UIN137" s="3"/>
      <c r="UIO137" s="3"/>
      <c r="UIP137" s="3"/>
      <c r="UIQ137" s="3"/>
      <c r="UIR137" s="3"/>
      <c r="UIS137" s="3"/>
      <c r="UIT137" s="3"/>
      <c r="UIU137" s="3"/>
      <c r="UIV137" s="3"/>
      <c r="UIW137" s="3"/>
      <c r="UIX137" s="3"/>
      <c r="UIY137" s="3"/>
      <c r="UIZ137" s="3"/>
      <c r="UJA137" s="3"/>
      <c r="UJB137" s="3"/>
      <c r="UJC137" s="3"/>
      <c r="UJD137" s="3"/>
      <c r="UJE137" s="3"/>
      <c r="UJF137" s="3"/>
      <c r="UJG137" s="3"/>
      <c r="UJH137" s="3"/>
      <c r="UJI137" s="3"/>
      <c r="UJJ137" s="3"/>
      <c r="UJK137" s="3"/>
      <c r="UJL137" s="3"/>
      <c r="UJM137" s="3"/>
      <c r="UJN137" s="3"/>
      <c r="UJO137" s="3"/>
      <c r="UJP137" s="3"/>
      <c r="UJQ137" s="3"/>
      <c r="UJR137" s="3"/>
      <c r="UJS137" s="3"/>
      <c r="UJT137" s="3"/>
      <c r="UJU137" s="3"/>
      <c r="UJV137" s="3"/>
      <c r="UJW137" s="3"/>
      <c r="UJX137" s="3"/>
      <c r="UJY137" s="3"/>
      <c r="UJZ137" s="3"/>
      <c r="UKA137" s="3"/>
      <c r="UKB137" s="3"/>
      <c r="UKC137" s="3"/>
      <c r="UKD137" s="3"/>
      <c r="UKE137" s="3"/>
      <c r="UKF137" s="3"/>
      <c r="UKG137" s="3"/>
      <c r="UKH137" s="3"/>
      <c r="UKI137" s="3"/>
      <c r="UKJ137" s="3"/>
      <c r="UKK137" s="3"/>
      <c r="UKL137" s="3"/>
      <c r="UKM137" s="3"/>
      <c r="UKN137" s="3"/>
      <c r="UKO137" s="3"/>
      <c r="UKP137" s="3"/>
      <c r="UKQ137" s="3"/>
      <c r="UKR137" s="3"/>
      <c r="UKS137" s="3"/>
      <c r="UKT137" s="3"/>
      <c r="UKU137" s="3"/>
      <c r="UKV137" s="3"/>
      <c r="UKW137" s="3"/>
      <c r="UKX137" s="3"/>
      <c r="UKY137" s="3"/>
      <c r="UKZ137" s="3"/>
      <c r="ULA137" s="3"/>
      <c r="ULB137" s="3"/>
      <c r="ULC137" s="3"/>
      <c r="ULD137" s="3"/>
      <c r="ULE137" s="3"/>
      <c r="ULF137" s="3"/>
      <c r="ULG137" s="3"/>
      <c r="ULH137" s="3"/>
      <c r="ULI137" s="3"/>
      <c r="ULJ137" s="3"/>
      <c r="ULK137" s="3"/>
      <c r="ULL137" s="3"/>
      <c r="ULM137" s="3"/>
      <c r="ULN137" s="3"/>
      <c r="ULO137" s="3"/>
      <c r="ULP137" s="3"/>
      <c r="ULQ137" s="3"/>
      <c r="ULR137" s="3"/>
      <c r="ULS137" s="3"/>
      <c r="ULT137" s="3"/>
      <c r="ULU137" s="3"/>
      <c r="ULV137" s="3"/>
      <c r="ULW137" s="3"/>
      <c r="ULX137" s="3"/>
      <c r="ULY137" s="3"/>
      <c r="ULZ137" s="3"/>
      <c r="UMA137" s="3"/>
      <c r="UMB137" s="3"/>
      <c r="UMC137" s="3"/>
      <c r="UMD137" s="3"/>
      <c r="UME137" s="3"/>
      <c r="UMF137" s="3"/>
      <c r="UMG137" s="3"/>
      <c r="UMH137" s="3"/>
      <c r="UMI137" s="3"/>
      <c r="UMJ137" s="3"/>
      <c r="UMK137" s="3"/>
      <c r="UML137" s="3"/>
      <c r="UMM137" s="3"/>
      <c r="UMN137" s="3"/>
      <c r="UMO137" s="3"/>
      <c r="UMP137" s="3"/>
      <c r="UMQ137" s="3"/>
      <c r="UMR137" s="3"/>
      <c r="UMS137" s="3"/>
      <c r="UMT137" s="3"/>
      <c r="UMU137" s="3"/>
      <c r="UMV137" s="3"/>
      <c r="UMW137" s="3"/>
      <c r="UMX137" s="3"/>
      <c r="UMY137" s="3"/>
      <c r="UMZ137" s="3"/>
      <c r="UNA137" s="3"/>
      <c r="UNB137" s="3"/>
      <c r="UNC137" s="3"/>
      <c r="UND137" s="3"/>
      <c r="UNE137" s="3"/>
      <c r="UNF137" s="3"/>
      <c r="UNG137" s="3"/>
      <c r="UNH137" s="3"/>
      <c r="UNI137" s="3"/>
      <c r="UNJ137" s="3"/>
      <c r="UNK137" s="3"/>
      <c r="UNL137" s="3"/>
      <c r="UNM137" s="3"/>
      <c r="UNN137" s="3"/>
      <c r="UNO137" s="3"/>
      <c r="UNP137" s="3"/>
      <c r="UNQ137" s="3"/>
      <c r="UNR137" s="3"/>
      <c r="UNS137" s="3"/>
      <c r="UNT137" s="3"/>
      <c r="UNU137" s="3"/>
      <c r="UNV137" s="3"/>
      <c r="UNW137" s="3"/>
      <c r="UNX137" s="3"/>
      <c r="UNY137" s="3"/>
      <c r="UNZ137" s="3"/>
      <c r="UOA137" s="3"/>
      <c r="UOB137" s="3"/>
      <c r="UOC137" s="3"/>
      <c r="UOD137" s="3"/>
      <c r="UOE137" s="3"/>
      <c r="UOF137" s="3"/>
      <c r="UOG137" s="3"/>
      <c r="UOH137" s="3"/>
      <c r="UOI137" s="3"/>
      <c r="UOJ137" s="3"/>
      <c r="UOK137" s="3"/>
      <c r="UOL137" s="3"/>
      <c r="UOM137" s="3"/>
      <c r="UON137" s="3"/>
      <c r="UOO137" s="3"/>
      <c r="UOP137" s="3"/>
      <c r="UOQ137" s="3"/>
      <c r="UOR137" s="3"/>
      <c r="UOS137" s="3"/>
      <c r="UOT137" s="3"/>
      <c r="UOU137" s="3"/>
      <c r="UOV137" s="3"/>
      <c r="UOW137" s="3"/>
      <c r="UOX137" s="3"/>
      <c r="UOY137" s="3"/>
      <c r="UOZ137" s="3"/>
      <c r="UPA137" s="3"/>
      <c r="UPB137" s="3"/>
      <c r="UPC137" s="3"/>
      <c r="UPD137" s="3"/>
      <c r="UPE137" s="3"/>
      <c r="UPF137" s="3"/>
      <c r="UPG137" s="3"/>
      <c r="UPH137" s="3"/>
      <c r="UPI137" s="3"/>
      <c r="UPJ137" s="3"/>
      <c r="UPK137" s="3"/>
      <c r="UPL137" s="3"/>
      <c r="UPM137" s="3"/>
      <c r="UPN137" s="3"/>
      <c r="UPO137" s="3"/>
      <c r="UPP137" s="3"/>
      <c r="UPQ137" s="3"/>
      <c r="UPR137" s="3"/>
      <c r="UPS137" s="3"/>
      <c r="UPT137" s="3"/>
      <c r="UPU137" s="3"/>
      <c r="UPV137" s="3"/>
      <c r="UPW137" s="3"/>
      <c r="UPX137" s="3"/>
      <c r="UPY137" s="3"/>
      <c r="UPZ137" s="3"/>
      <c r="UQA137" s="3"/>
      <c r="UQB137" s="3"/>
      <c r="UQC137" s="3"/>
      <c r="UQD137" s="3"/>
      <c r="UQE137" s="3"/>
      <c r="UQF137" s="3"/>
      <c r="UQG137" s="3"/>
      <c r="UQH137" s="3"/>
      <c r="UQI137" s="3"/>
      <c r="UQJ137" s="3"/>
      <c r="UQK137" s="3"/>
      <c r="UQL137" s="3"/>
      <c r="UQM137" s="3"/>
      <c r="UQN137" s="3"/>
      <c r="UQO137" s="3"/>
      <c r="UQP137" s="3"/>
      <c r="UQQ137" s="3"/>
      <c r="UQR137" s="3"/>
      <c r="UQS137" s="3"/>
      <c r="UQT137" s="3"/>
      <c r="UQU137" s="3"/>
      <c r="UQV137" s="3"/>
      <c r="UQW137" s="3"/>
      <c r="UQX137" s="3"/>
      <c r="UQY137" s="3"/>
      <c r="UQZ137" s="3"/>
      <c r="URA137" s="3"/>
      <c r="URB137" s="3"/>
      <c r="URC137" s="3"/>
      <c r="URD137" s="3"/>
      <c r="URE137" s="3"/>
      <c r="URF137" s="3"/>
      <c r="URG137" s="3"/>
      <c r="URH137" s="3"/>
      <c r="URI137" s="3"/>
      <c r="URJ137" s="3"/>
      <c r="URK137" s="3"/>
      <c r="URL137" s="3"/>
      <c r="URM137" s="3"/>
      <c r="URN137" s="3"/>
      <c r="URO137" s="3"/>
      <c r="URP137" s="3"/>
      <c r="URQ137" s="3"/>
      <c r="URR137" s="3"/>
      <c r="URS137" s="3"/>
      <c r="URT137" s="3"/>
      <c r="URU137" s="3"/>
      <c r="URV137" s="3"/>
      <c r="URW137" s="3"/>
      <c r="URX137" s="3"/>
      <c r="URY137" s="3"/>
      <c r="URZ137" s="3"/>
      <c r="USA137" s="3"/>
      <c r="USB137" s="3"/>
      <c r="USC137" s="3"/>
      <c r="USD137" s="3"/>
      <c r="USE137" s="3"/>
      <c r="USF137" s="3"/>
      <c r="USG137" s="3"/>
      <c r="USH137" s="3"/>
      <c r="USI137" s="3"/>
      <c r="USJ137" s="3"/>
      <c r="USK137" s="3"/>
      <c r="USL137" s="3"/>
      <c r="USM137" s="3"/>
      <c r="USN137" s="3"/>
      <c r="USO137" s="3"/>
      <c r="USP137" s="3"/>
      <c r="USQ137" s="3"/>
      <c r="USR137" s="3"/>
      <c r="USS137" s="3"/>
      <c r="UST137" s="3"/>
      <c r="USU137" s="3"/>
      <c r="USV137" s="3"/>
      <c r="USW137" s="3"/>
      <c r="USX137" s="3"/>
      <c r="USY137" s="3"/>
      <c r="USZ137" s="3"/>
      <c r="UTA137" s="3"/>
      <c r="UTB137" s="3"/>
      <c r="UTC137" s="3"/>
      <c r="UTD137" s="3"/>
      <c r="UTE137" s="3"/>
      <c r="UTF137" s="3"/>
      <c r="UTG137" s="3"/>
      <c r="UTH137" s="3"/>
      <c r="UTI137" s="3"/>
      <c r="UTJ137" s="3"/>
      <c r="UTK137" s="3"/>
      <c r="UTL137" s="3"/>
      <c r="UTM137" s="3"/>
      <c r="UTN137" s="3"/>
      <c r="UTO137" s="3"/>
      <c r="UTP137" s="3"/>
      <c r="UTQ137" s="3"/>
      <c r="UTR137" s="3"/>
      <c r="UTS137" s="3"/>
      <c r="UTT137" s="3"/>
      <c r="UTU137" s="3"/>
      <c r="UTV137" s="3"/>
      <c r="UTW137" s="3"/>
      <c r="UTX137" s="3"/>
      <c r="UTY137" s="3"/>
      <c r="UTZ137" s="3"/>
      <c r="UUA137" s="3"/>
      <c r="UUB137" s="3"/>
      <c r="UUC137" s="3"/>
      <c r="UUD137" s="3"/>
      <c r="UUE137" s="3"/>
      <c r="UUF137" s="3"/>
      <c r="UUG137" s="3"/>
      <c r="UUH137" s="3"/>
      <c r="UUI137" s="3"/>
      <c r="UUJ137" s="3"/>
      <c r="UUK137" s="3"/>
      <c r="UUL137" s="3"/>
      <c r="UUM137" s="3"/>
      <c r="UUN137" s="3"/>
      <c r="UUO137" s="3"/>
      <c r="UUP137" s="3"/>
      <c r="UUQ137" s="3"/>
      <c r="UUR137" s="3"/>
      <c r="UUS137" s="3"/>
      <c r="UUT137" s="3"/>
      <c r="UUU137" s="3"/>
      <c r="UUV137" s="3"/>
      <c r="UUW137" s="3"/>
      <c r="UUX137" s="3"/>
      <c r="UUY137" s="3"/>
      <c r="UUZ137" s="3"/>
      <c r="UVA137" s="3"/>
      <c r="UVB137" s="3"/>
      <c r="UVC137" s="3"/>
      <c r="UVD137" s="3"/>
      <c r="UVE137" s="3"/>
      <c r="UVF137" s="3"/>
      <c r="UVG137" s="3"/>
      <c r="UVH137" s="3"/>
      <c r="UVI137" s="3"/>
      <c r="UVJ137" s="3"/>
      <c r="UVK137" s="3"/>
      <c r="UVL137" s="3"/>
      <c r="UVM137" s="3"/>
      <c r="UVN137" s="3"/>
      <c r="UVO137" s="3"/>
      <c r="UVP137" s="3"/>
      <c r="UVQ137" s="3"/>
      <c r="UVR137" s="3"/>
      <c r="UVS137" s="3"/>
      <c r="UVT137" s="3"/>
      <c r="UVU137" s="3"/>
      <c r="UVV137" s="3"/>
      <c r="UVW137" s="3"/>
      <c r="UVX137" s="3"/>
      <c r="UVY137" s="3"/>
      <c r="UVZ137" s="3"/>
      <c r="UWA137" s="3"/>
      <c r="UWB137" s="3"/>
      <c r="UWC137" s="3"/>
      <c r="UWD137" s="3"/>
      <c r="UWE137" s="3"/>
      <c r="UWF137" s="3"/>
      <c r="UWG137" s="3"/>
      <c r="UWH137" s="3"/>
      <c r="UWI137" s="3"/>
      <c r="UWJ137" s="3"/>
      <c r="UWK137" s="3"/>
      <c r="UWL137" s="3"/>
      <c r="UWM137" s="3"/>
      <c r="UWN137" s="3"/>
      <c r="UWO137" s="3"/>
      <c r="UWP137" s="3"/>
      <c r="UWQ137" s="3"/>
      <c r="UWR137" s="3"/>
      <c r="UWS137" s="3"/>
      <c r="UWT137" s="3"/>
      <c r="UWU137" s="3"/>
      <c r="UWV137" s="3"/>
      <c r="UWW137" s="3"/>
      <c r="UWX137" s="3"/>
      <c r="UWY137" s="3"/>
      <c r="UWZ137" s="3"/>
      <c r="UXA137" s="3"/>
      <c r="UXB137" s="3"/>
      <c r="UXC137" s="3"/>
      <c r="UXD137" s="3"/>
      <c r="UXE137" s="3"/>
      <c r="UXF137" s="3"/>
      <c r="UXG137" s="3"/>
      <c r="UXH137" s="3"/>
      <c r="UXI137" s="3"/>
      <c r="UXJ137" s="3"/>
      <c r="UXK137" s="3"/>
      <c r="UXL137" s="3"/>
      <c r="UXM137" s="3"/>
      <c r="UXN137" s="3"/>
      <c r="UXO137" s="3"/>
      <c r="UXP137" s="3"/>
      <c r="UXQ137" s="3"/>
      <c r="UXR137" s="3"/>
      <c r="UXS137" s="3"/>
      <c r="UXT137" s="3"/>
      <c r="UXU137" s="3"/>
      <c r="UXV137" s="3"/>
      <c r="UXW137" s="3"/>
      <c r="UXX137" s="3"/>
      <c r="UXY137" s="3"/>
      <c r="UXZ137" s="3"/>
      <c r="UYA137" s="3"/>
      <c r="UYB137" s="3"/>
      <c r="UYC137" s="3"/>
      <c r="UYD137" s="3"/>
      <c r="UYE137" s="3"/>
      <c r="UYF137" s="3"/>
      <c r="UYG137" s="3"/>
      <c r="UYH137" s="3"/>
      <c r="UYI137" s="3"/>
      <c r="UYJ137" s="3"/>
      <c r="UYK137" s="3"/>
      <c r="UYL137" s="3"/>
      <c r="UYM137" s="3"/>
      <c r="UYN137" s="3"/>
      <c r="UYO137" s="3"/>
      <c r="UYP137" s="3"/>
      <c r="UYQ137" s="3"/>
      <c r="UYR137" s="3"/>
      <c r="UYS137" s="3"/>
      <c r="UYT137" s="3"/>
      <c r="UYU137" s="3"/>
      <c r="UYV137" s="3"/>
      <c r="UYW137" s="3"/>
      <c r="UYX137" s="3"/>
      <c r="UYY137" s="3"/>
      <c r="UYZ137" s="3"/>
      <c r="UZA137" s="3"/>
      <c r="UZB137" s="3"/>
      <c r="UZC137" s="3"/>
      <c r="UZD137" s="3"/>
      <c r="UZE137" s="3"/>
      <c r="UZF137" s="3"/>
      <c r="UZG137" s="3"/>
      <c r="UZH137" s="3"/>
      <c r="UZI137" s="3"/>
      <c r="UZJ137" s="3"/>
      <c r="UZK137" s="3"/>
      <c r="UZL137" s="3"/>
      <c r="UZM137" s="3"/>
      <c r="UZN137" s="3"/>
      <c r="UZO137" s="3"/>
      <c r="UZP137" s="3"/>
      <c r="UZQ137" s="3"/>
      <c r="UZR137" s="3"/>
      <c r="UZS137" s="3"/>
      <c r="UZT137" s="3"/>
      <c r="UZU137" s="3"/>
      <c r="UZV137" s="3"/>
      <c r="UZW137" s="3"/>
      <c r="UZX137" s="3"/>
      <c r="UZY137" s="3"/>
      <c r="UZZ137" s="3"/>
      <c r="VAA137" s="3"/>
      <c r="VAB137" s="3"/>
      <c r="VAC137" s="3"/>
      <c r="VAD137" s="3"/>
      <c r="VAE137" s="3"/>
      <c r="VAF137" s="3"/>
      <c r="VAG137" s="3"/>
      <c r="VAH137" s="3"/>
      <c r="VAI137" s="3"/>
      <c r="VAJ137" s="3"/>
      <c r="VAK137" s="3"/>
      <c r="VAL137" s="3"/>
      <c r="VAM137" s="3"/>
      <c r="VAN137" s="3"/>
      <c r="VAO137" s="3"/>
      <c r="VAP137" s="3"/>
      <c r="VAQ137" s="3"/>
      <c r="VAR137" s="3"/>
      <c r="VAS137" s="3"/>
      <c r="VAT137" s="3"/>
      <c r="VAU137" s="3"/>
      <c r="VAV137" s="3"/>
      <c r="VAW137" s="3"/>
      <c r="VAX137" s="3"/>
      <c r="VAY137" s="3"/>
      <c r="VAZ137" s="3"/>
      <c r="VBA137" s="3"/>
      <c r="VBB137" s="3"/>
      <c r="VBC137" s="3"/>
      <c r="VBD137" s="3"/>
      <c r="VBE137" s="3"/>
      <c r="VBF137" s="3"/>
      <c r="VBG137" s="3"/>
      <c r="VBH137" s="3"/>
      <c r="VBI137" s="3"/>
      <c r="VBJ137" s="3"/>
      <c r="VBK137" s="3"/>
      <c r="VBL137" s="3"/>
      <c r="VBM137" s="3"/>
      <c r="VBN137" s="3"/>
      <c r="VBO137" s="3"/>
      <c r="VBP137" s="3"/>
      <c r="VBQ137" s="3"/>
      <c r="VBR137" s="3"/>
      <c r="VBS137" s="3"/>
      <c r="VBT137" s="3"/>
      <c r="VBU137" s="3"/>
      <c r="VBV137" s="3"/>
      <c r="VBW137" s="3"/>
      <c r="VBX137" s="3"/>
      <c r="VBY137" s="3"/>
      <c r="VBZ137" s="3"/>
      <c r="VCA137" s="3"/>
      <c r="VCB137" s="3"/>
      <c r="VCC137" s="3"/>
      <c r="VCD137" s="3"/>
      <c r="VCE137" s="3"/>
      <c r="VCF137" s="3"/>
      <c r="VCG137" s="3"/>
      <c r="VCH137" s="3"/>
      <c r="VCI137" s="3"/>
      <c r="VCJ137" s="3"/>
      <c r="VCK137" s="3"/>
      <c r="VCL137" s="3"/>
      <c r="VCM137" s="3"/>
      <c r="VCN137" s="3"/>
      <c r="VCO137" s="3"/>
      <c r="VCP137" s="3"/>
      <c r="VCQ137" s="3"/>
      <c r="VCR137" s="3"/>
      <c r="VCS137" s="3"/>
      <c r="VCT137" s="3"/>
      <c r="VCU137" s="3"/>
      <c r="VCV137" s="3"/>
      <c r="VCW137" s="3"/>
      <c r="VCX137" s="3"/>
      <c r="VCY137" s="3"/>
      <c r="VCZ137" s="3"/>
      <c r="VDA137" s="3"/>
      <c r="VDB137" s="3"/>
      <c r="VDC137" s="3"/>
      <c r="VDD137" s="3"/>
      <c r="VDE137" s="3"/>
      <c r="VDF137" s="3"/>
      <c r="VDG137" s="3"/>
      <c r="VDH137" s="3"/>
      <c r="VDI137" s="3"/>
      <c r="VDJ137" s="3"/>
      <c r="VDK137" s="3"/>
      <c r="VDL137" s="3"/>
      <c r="VDM137" s="3"/>
      <c r="VDN137" s="3"/>
      <c r="VDO137" s="3"/>
      <c r="VDP137" s="3"/>
      <c r="VDQ137" s="3"/>
      <c r="VDR137" s="3"/>
      <c r="VDS137" s="3"/>
      <c r="VDT137" s="3"/>
      <c r="VDU137" s="3"/>
      <c r="VDV137" s="3"/>
      <c r="VDW137" s="3"/>
      <c r="VDX137" s="3"/>
      <c r="VDY137" s="3"/>
      <c r="VDZ137" s="3"/>
      <c r="VEA137" s="3"/>
      <c r="VEB137" s="3"/>
      <c r="VEC137" s="3"/>
      <c r="VED137" s="3"/>
      <c r="VEE137" s="3"/>
      <c r="VEF137" s="3"/>
      <c r="VEG137" s="3"/>
      <c r="VEH137" s="3"/>
      <c r="VEI137" s="3"/>
      <c r="VEJ137" s="3"/>
      <c r="VEK137" s="3"/>
      <c r="VEL137" s="3"/>
      <c r="VEM137" s="3"/>
      <c r="VEN137" s="3"/>
      <c r="VEO137" s="3"/>
      <c r="VEP137" s="3"/>
      <c r="VEQ137" s="3"/>
      <c r="VER137" s="3"/>
      <c r="VES137" s="3"/>
      <c r="VET137" s="3"/>
      <c r="VEU137" s="3"/>
      <c r="VEV137" s="3"/>
      <c r="VEW137" s="3"/>
      <c r="VEX137" s="3"/>
      <c r="VEY137" s="3"/>
      <c r="VEZ137" s="3"/>
      <c r="VFA137" s="3"/>
      <c r="VFB137" s="3"/>
      <c r="VFC137" s="3"/>
      <c r="VFD137" s="3"/>
      <c r="VFE137" s="3"/>
      <c r="VFF137" s="3"/>
      <c r="VFG137" s="3"/>
      <c r="VFH137" s="3"/>
      <c r="VFI137" s="3"/>
      <c r="VFJ137" s="3"/>
      <c r="VFK137" s="3"/>
      <c r="VFL137" s="3"/>
      <c r="VFM137" s="3"/>
      <c r="VFN137" s="3"/>
      <c r="VFO137" s="3"/>
      <c r="VFP137" s="3"/>
      <c r="VFQ137" s="3"/>
      <c r="VFR137" s="3"/>
      <c r="VFS137" s="3"/>
      <c r="VFT137" s="3"/>
      <c r="VFU137" s="3"/>
      <c r="VFV137" s="3"/>
      <c r="VFW137" s="3"/>
      <c r="VFX137" s="3"/>
      <c r="VFY137" s="3"/>
      <c r="VFZ137" s="3"/>
      <c r="VGA137" s="3"/>
      <c r="VGB137" s="3"/>
      <c r="VGC137" s="3"/>
      <c r="VGD137" s="3"/>
      <c r="VGE137" s="3"/>
      <c r="VGF137" s="3"/>
      <c r="VGG137" s="3"/>
      <c r="VGH137" s="3"/>
      <c r="VGI137" s="3"/>
      <c r="VGJ137" s="3"/>
      <c r="VGK137" s="3"/>
      <c r="VGL137" s="3"/>
      <c r="VGM137" s="3"/>
      <c r="VGN137" s="3"/>
      <c r="VGO137" s="3"/>
      <c r="VGP137" s="3"/>
      <c r="VGQ137" s="3"/>
      <c r="VGR137" s="3"/>
      <c r="VGS137" s="3"/>
      <c r="VGT137" s="3"/>
      <c r="VGU137" s="3"/>
      <c r="VGV137" s="3"/>
      <c r="VGW137" s="3"/>
      <c r="VGX137" s="3"/>
      <c r="VGY137" s="3"/>
      <c r="VGZ137" s="3"/>
      <c r="VHA137" s="3"/>
      <c r="VHB137" s="3"/>
      <c r="VHC137" s="3"/>
      <c r="VHD137" s="3"/>
      <c r="VHE137" s="3"/>
      <c r="VHF137" s="3"/>
      <c r="VHG137" s="3"/>
      <c r="VHH137" s="3"/>
      <c r="VHI137" s="3"/>
      <c r="VHJ137" s="3"/>
      <c r="VHK137" s="3"/>
      <c r="VHL137" s="3"/>
      <c r="VHM137" s="3"/>
      <c r="VHN137" s="3"/>
      <c r="VHO137" s="3"/>
      <c r="VHP137" s="3"/>
      <c r="VHQ137" s="3"/>
      <c r="VHR137" s="3"/>
      <c r="VHS137" s="3"/>
      <c r="VHT137" s="3"/>
      <c r="VHU137" s="3"/>
      <c r="VHV137" s="3"/>
      <c r="VHW137" s="3"/>
      <c r="VHX137" s="3"/>
      <c r="VHY137" s="3"/>
      <c r="VHZ137" s="3"/>
      <c r="VIA137" s="3"/>
      <c r="VIB137" s="3"/>
      <c r="VIC137" s="3"/>
      <c r="VID137" s="3"/>
      <c r="VIE137" s="3"/>
      <c r="VIF137" s="3"/>
      <c r="VIG137" s="3"/>
      <c r="VIH137" s="3"/>
      <c r="VII137" s="3"/>
      <c r="VIJ137" s="3"/>
      <c r="VIK137" s="3"/>
      <c r="VIL137" s="3"/>
      <c r="VIM137" s="3"/>
      <c r="VIN137" s="3"/>
      <c r="VIO137" s="3"/>
      <c r="VIP137" s="3"/>
      <c r="VIQ137" s="3"/>
      <c r="VIR137" s="3"/>
      <c r="VIS137" s="3"/>
      <c r="VIT137" s="3"/>
      <c r="VIU137" s="3"/>
      <c r="VIV137" s="3"/>
      <c r="VIW137" s="3"/>
      <c r="VIX137" s="3"/>
      <c r="VIY137" s="3"/>
      <c r="VIZ137" s="3"/>
      <c r="VJA137" s="3"/>
      <c r="VJB137" s="3"/>
      <c r="VJC137" s="3"/>
      <c r="VJD137" s="3"/>
      <c r="VJE137" s="3"/>
      <c r="VJF137" s="3"/>
      <c r="VJG137" s="3"/>
      <c r="VJH137" s="3"/>
      <c r="VJI137" s="3"/>
      <c r="VJJ137" s="3"/>
      <c r="VJK137" s="3"/>
      <c r="VJL137" s="3"/>
      <c r="VJM137" s="3"/>
      <c r="VJN137" s="3"/>
      <c r="VJO137" s="3"/>
      <c r="VJP137" s="3"/>
      <c r="VJQ137" s="3"/>
      <c r="VJR137" s="3"/>
      <c r="VJS137" s="3"/>
      <c r="VJT137" s="3"/>
      <c r="VJU137" s="3"/>
      <c r="VJV137" s="3"/>
      <c r="VJW137" s="3"/>
      <c r="VJX137" s="3"/>
      <c r="VJY137" s="3"/>
      <c r="VJZ137" s="3"/>
      <c r="VKA137" s="3"/>
      <c r="VKB137" s="3"/>
      <c r="VKC137" s="3"/>
      <c r="VKD137" s="3"/>
      <c r="VKE137" s="3"/>
      <c r="VKF137" s="3"/>
      <c r="VKG137" s="3"/>
      <c r="VKH137" s="3"/>
      <c r="VKI137" s="3"/>
      <c r="VKJ137" s="3"/>
      <c r="VKK137" s="3"/>
      <c r="VKL137" s="3"/>
      <c r="VKM137" s="3"/>
      <c r="VKN137" s="3"/>
      <c r="VKO137" s="3"/>
      <c r="VKP137" s="3"/>
      <c r="VKQ137" s="3"/>
      <c r="VKR137" s="3"/>
      <c r="VKS137" s="3"/>
      <c r="VKT137" s="3"/>
      <c r="VKU137" s="3"/>
      <c r="VKV137" s="3"/>
      <c r="VKW137" s="3"/>
      <c r="VKX137" s="3"/>
      <c r="VKY137" s="3"/>
      <c r="VKZ137" s="3"/>
      <c r="VLA137" s="3"/>
      <c r="VLB137" s="3"/>
      <c r="VLC137" s="3"/>
      <c r="VLD137" s="3"/>
      <c r="VLE137" s="3"/>
      <c r="VLF137" s="3"/>
      <c r="VLG137" s="3"/>
      <c r="VLH137" s="3"/>
      <c r="VLI137" s="3"/>
      <c r="VLJ137" s="3"/>
      <c r="VLK137" s="3"/>
      <c r="VLL137" s="3"/>
      <c r="VLM137" s="3"/>
      <c r="VLN137" s="3"/>
      <c r="VLO137" s="3"/>
      <c r="VLP137" s="3"/>
      <c r="VLQ137" s="3"/>
      <c r="VLR137" s="3"/>
      <c r="VLS137" s="3"/>
      <c r="VLT137" s="3"/>
      <c r="VLU137" s="3"/>
      <c r="VLV137" s="3"/>
      <c r="VLW137" s="3"/>
      <c r="VLX137" s="3"/>
      <c r="VLY137" s="3"/>
      <c r="VLZ137" s="3"/>
      <c r="VMA137" s="3"/>
      <c r="VMB137" s="3"/>
      <c r="VMC137" s="3"/>
      <c r="VMD137" s="3"/>
      <c r="VME137" s="3"/>
      <c r="VMF137" s="3"/>
      <c r="VMG137" s="3"/>
      <c r="VMH137" s="3"/>
      <c r="VMI137" s="3"/>
      <c r="VMJ137" s="3"/>
      <c r="VMK137" s="3"/>
      <c r="VML137" s="3"/>
      <c r="VMM137" s="3"/>
      <c r="VMN137" s="3"/>
      <c r="VMO137" s="3"/>
      <c r="VMP137" s="3"/>
      <c r="VMQ137" s="3"/>
      <c r="VMR137" s="3"/>
      <c r="VMS137" s="3"/>
      <c r="VMT137" s="3"/>
      <c r="VMU137" s="3"/>
      <c r="VMV137" s="3"/>
      <c r="VMW137" s="3"/>
      <c r="VMX137" s="3"/>
      <c r="VMY137" s="3"/>
      <c r="VMZ137" s="3"/>
      <c r="VNA137" s="3"/>
      <c r="VNB137" s="3"/>
      <c r="VNC137" s="3"/>
      <c r="VND137" s="3"/>
      <c r="VNE137" s="3"/>
      <c r="VNF137" s="3"/>
      <c r="VNG137" s="3"/>
      <c r="VNH137" s="3"/>
      <c r="VNI137" s="3"/>
      <c r="VNJ137" s="3"/>
      <c r="VNK137" s="3"/>
      <c r="VNL137" s="3"/>
      <c r="VNM137" s="3"/>
      <c r="VNN137" s="3"/>
      <c r="VNO137" s="3"/>
      <c r="VNP137" s="3"/>
      <c r="VNQ137" s="3"/>
      <c r="VNR137" s="3"/>
      <c r="VNS137" s="3"/>
      <c r="VNT137" s="3"/>
      <c r="VNU137" s="3"/>
      <c r="VNV137" s="3"/>
      <c r="VNW137" s="3"/>
      <c r="VNX137" s="3"/>
      <c r="VNY137" s="3"/>
      <c r="VNZ137" s="3"/>
      <c r="VOA137" s="3"/>
      <c r="VOB137" s="3"/>
      <c r="VOC137" s="3"/>
      <c r="VOD137" s="3"/>
      <c r="VOE137" s="3"/>
      <c r="VOF137" s="3"/>
      <c r="VOG137" s="3"/>
      <c r="VOH137" s="3"/>
      <c r="VOI137" s="3"/>
      <c r="VOJ137" s="3"/>
      <c r="VOK137" s="3"/>
      <c r="VOL137" s="3"/>
      <c r="VOM137" s="3"/>
      <c r="VON137" s="3"/>
      <c r="VOO137" s="3"/>
      <c r="VOP137" s="3"/>
      <c r="VOQ137" s="3"/>
      <c r="VOR137" s="3"/>
      <c r="VOS137" s="3"/>
      <c r="VOT137" s="3"/>
      <c r="VOU137" s="3"/>
      <c r="VOV137" s="3"/>
      <c r="VOW137" s="3"/>
      <c r="VOX137" s="3"/>
      <c r="VOY137" s="3"/>
      <c r="VOZ137" s="3"/>
      <c r="VPA137" s="3"/>
      <c r="VPB137" s="3"/>
      <c r="VPC137" s="3"/>
      <c r="VPD137" s="3"/>
      <c r="VPE137" s="3"/>
      <c r="VPF137" s="3"/>
      <c r="VPG137" s="3"/>
      <c r="VPH137" s="3"/>
      <c r="VPI137" s="3"/>
      <c r="VPJ137" s="3"/>
      <c r="VPK137" s="3"/>
      <c r="VPL137" s="3"/>
      <c r="VPM137" s="3"/>
      <c r="VPN137" s="3"/>
      <c r="VPO137" s="3"/>
      <c r="VPP137" s="3"/>
      <c r="VPQ137" s="3"/>
      <c r="VPR137" s="3"/>
      <c r="VPS137" s="3"/>
      <c r="VPT137" s="3"/>
      <c r="VPU137" s="3"/>
      <c r="VPV137" s="3"/>
      <c r="VPW137" s="3"/>
      <c r="VPX137" s="3"/>
      <c r="VPY137" s="3"/>
      <c r="VPZ137" s="3"/>
      <c r="VQA137" s="3"/>
      <c r="VQB137" s="3"/>
      <c r="VQC137" s="3"/>
      <c r="VQD137" s="3"/>
      <c r="VQE137" s="3"/>
      <c r="VQF137" s="3"/>
      <c r="VQG137" s="3"/>
      <c r="VQH137" s="3"/>
      <c r="VQI137" s="3"/>
      <c r="VQJ137" s="3"/>
      <c r="VQK137" s="3"/>
      <c r="VQL137" s="3"/>
      <c r="VQM137" s="3"/>
      <c r="VQN137" s="3"/>
      <c r="VQO137" s="3"/>
      <c r="VQP137" s="3"/>
      <c r="VQQ137" s="3"/>
      <c r="VQR137" s="3"/>
      <c r="VQS137" s="3"/>
      <c r="VQT137" s="3"/>
      <c r="VQU137" s="3"/>
      <c r="VQV137" s="3"/>
      <c r="VQW137" s="3"/>
      <c r="VQX137" s="3"/>
      <c r="VQY137" s="3"/>
      <c r="VQZ137" s="3"/>
      <c r="VRA137" s="3"/>
      <c r="VRB137" s="3"/>
      <c r="VRC137" s="3"/>
      <c r="VRD137" s="3"/>
      <c r="VRE137" s="3"/>
      <c r="VRF137" s="3"/>
      <c r="VRG137" s="3"/>
      <c r="VRH137" s="3"/>
      <c r="VRI137" s="3"/>
      <c r="VRJ137" s="3"/>
      <c r="VRK137" s="3"/>
      <c r="VRL137" s="3"/>
      <c r="VRM137" s="3"/>
      <c r="VRN137" s="3"/>
      <c r="VRO137" s="3"/>
      <c r="VRP137" s="3"/>
      <c r="VRQ137" s="3"/>
      <c r="VRR137" s="3"/>
      <c r="VRS137" s="3"/>
      <c r="VRT137" s="3"/>
      <c r="VRU137" s="3"/>
      <c r="VRV137" s="3"/>
      <c r="VRW137" s="3"/>
      <c r="VRX137" s="3"/>
      <c r="VRY137" s="3"/>
      <c r="VRZ137" s="3"/>
      <c r="VSA137" s="3"/>
      <c r="VSB137" s="3"/>
      <c r="VSC137" s="3"/>
      <c r="VSD137" s="3"/>
      <c r="VSE137" s="3"/>
      <c r="VSF137" s="3"/>
      <c r="VSG137" s="3"/>
      <c r="VSH137" s="3"/>
      <c r="VSI137" s="3"/>
      <c r="VSJ137" s="3"/>
      <c r="VSK137" s="3"/>
      <c r="VSL137" s="3"/>
      <c r="VSM137" s="3"/>
      <c r="VSN137" s="3"/>
      <c r="VSO137" s="3"/>
      <c r="VSP137" s="3"/>
      <c r="VSQ137" s="3"/>
      <c r="VSR137" s="3"/>
      <c r="VSS137" s="3"/>
      <c r="VST137" s="3"/>
      <c r="VSU137" s="3"/>
      <c r="VSV137" s="3"/>
      <c r="VSW137" s="3"/>
      <c r="VSX137" s="3"/>
      <c r="VSY137" s="3"/>
      <c r="VSZ137" s="3"/>
      <c r="VTA137" s="3"/>
      <c r="VTB137" s="3"/>
      <c r="VTC137" s="3"/>
      <c r="VTD137" s="3"/>
      <c r="VTE137" s="3"/>
      <c r="VTF137" s="3"/>
      <c r="VTG137" s="3"/>
      <c r="VTH137" s="3"/>
      <c r="VTI137" s="3"/>
      <c r="VTJ137" s="3"/>
      <c r="VTK137" s="3"/>
      <c r="VTL137" s="3"/>
      <c r="VTM137" s="3"/>
      <c r="VTN137" s="3"/>
      <c r="VTO137" s="3"/>
      <c r="VTP137" s="3"/>
      <c r="VTQ137" s="3"/>
      <c r="VTR137" s="3"/>
      <c r="VTS137" s="3"/>
      <c r="VTT137" s="3"/>
      <c r="VTU137" s="3"/>
      <c r="VTV137" s="3"/>
      <c r="VTW137" s="3"/>
      <c r="VTX137" s="3"/>
      <c r="VTY137" s="3"/>
      <c r="VTZ137" s="3"/>
      <c r="VUA137" s="3"/>
      <c r="VUB137" s="3"/>
      <c r="VUC137" s="3"/>
      <c r="VUD137" s="3"/>
      <c r="VUE137" s="3"/>
      <c r="VUF137" s="3"/>
      <c r="VUG137" s="3"/>
      <c r="VUH137" s="3"/>
      <c r="VUI137" s="3"/>
      <c r="VUJ137" s="3"/>
      <c r="VUK137" s="3"/>
      <c r="VUL137" s="3"/>
      <c r="VUM137" s="3"/>
      <c r="VUN137" s="3"/>
      <c r="VUO137" s="3"/>
      <c r="VUP137" s="3"/>
      <c r="VUQ137" s="3"/>
      <c r="VUR137" s="3"/>
      <c r="VUS137" s="3"/>
      <c r="VUT137" s="3"/>
      <c r="VUU137" s="3"/>
      <c r="VUV137" s="3"/>
      <c r="VUW137" s="3"/>
      <c r="VUX137" s="3"/>
      <c r="VUY137" s="3"/>
      <c r="VUZ137" s="3"/>
      <c r="VVA137" s="3"/>
      <c r="VVB137" s="3"/>
      <c r="VVC137" s="3"/>
      <c r="VVD137" s="3"/>
      <c r="VVE137" s="3"/>
      <c r="VVF137" s="3"/>
      <c r="VVG137" s="3"/>
      <c r="VVH137" s="3"/>
      <c r="VVI137" s="3"/>
      <c r="VVJ137" s="3"/>
      <c r="VVK137" s="3"/>
      <c r="VVL137" s="3"/>
      <c r="VVM137" s="3"/>
      <c r="VVN137" s="3"/>
      <c r="VVO137" s="3"/>
      <c r="VVP137" s="3"/>
      <c r="VVQ137" s="3"/>
      <c r="VVR137" s="3"/>
      <c r="VVS137" s="3"/>
      <c r="VVT137" s="3"/>
      <c r="VVU137" s="3"/>
      <c r="VVV137" s="3"/>
      <c r="VVW137" s="3"/>
      <c r="VVX137" s="3"/>
      <c r="VVY137" s="3"/>
      <c r="VVZ137" s="3"/>
      <c r="VWA137" s="3"/>
      <c r="VWB137" s="3"/>
      <c r="VWC137" s="3"/>
      <c r="VWD137" s="3"/>
      <c r="VWE137" s="3"/>
      <c r="VWF137" s="3"/>
      <c r="VWG137" s="3"/>
      <c r="VWH137" s="3"/>
      <c r="VWI137" s="3"/>
      <c r="VWJ137" s="3"/>
      <c r="VWK137" s="3"/>
      <c r="VWL137" s="3"/>
      <c r="VWM137" s="3"/>
      <c r="VWN137" s="3"/>
      <c r="VWO137" s="3"/>
      <c r="VWP137" s="3"/>
      <c r="VWQ137" s="3"/>
      <c r="VWR137" s="3"/>
      <c r="VWS137" s="3"/>
      <c r="VWT137" s="3"/>
      <c r="VWU137" s="3"/>
      <c r="VWV137" s="3"/>
      <c r="VWW137" s="3"/>
      <c r="VWX137" s="3"/>
      <c r="VWY137" s="3"/>
      <c r="VWZ137" s="3"/>
      <c r="VXA137" s="3"/>
      <c r="VXB137" s="3"/>
      <c r="VXC137" s="3"/>
      <c r="VXD137" s="3"/>
      <c r="VXE137" s="3"/>
      <c r="VXF137" s="3"/>
      <c r="VXG137" s="3"/>
      <c r="VXH137" s="3"/>
      <c r="VXI137" s="3"/>
      <c r="VXJ137" s="3"/>
      <c r="VXK137" s="3"/>
      <c r="VXL137" s="3"/>
      <c r="VXM137" s="3"/>
      <c r="VXN137" s="3"/>
      <c r="VXO137" s="3"/>
      <c r="VXP137" s="3"/>
      <c r="VXQ137" s="3"/>
      <c r="VXR137" s="3"/>
      <c r="VXS137" s="3"/>
      <c r="VXT137" s="3"/>
      <c r="VXU137" s="3"/>
      <c r="VXV137" s="3"/>
      <c r="VXW137" s="3"/>
      <c r="VXX137" s="3"/>
      <c r="VXY137" s="3"/>
      <c r="VXZ137" s="3"/>
      <c r="VYA137" s="3"/>
      <c r="VYB137" s="3"/>
      <c r="VYC137" s="3"/>
      <c r="VYD137" s="3"/>
      <c r="VYE137" s="3"/>
      <c r="VYF137" s="3"/>
      <c r="VYG137" s="3"/>
      <c r="VYH137" s="3"/>
      <c r="VYI137" s="3"/>
      <c r="VYJ137" s="3"/>
      <c r="VYK137" s="3"/>
      <c r="VYL137" s="3"/>
      <c r="VYM137" s="3"/>
      <c r="VYN137" s="3"/>
      <c r="VYO137" s="3"/>
      <c r="VYP137" s="3"/>
      <c r="VYQ137" s="3"/>
      <c r="VYR137" s="3"/>
      <c r="VYS137" s="3"/>
      <c r="VYT137" s="3"/>
      <c r="VYU137" s="3"/>
      <c r="VYV137" s="3"/>
      <c r="VYW137" s="3"/>
      <c r="VYX137" s="3"/>
      <c r="VYY137" s="3"/>
      <c r="VYZ137" s="3"/>
      <c r="VZA137" s="3"/>
      <c r="VZB137" s="3"/>
      <c r="VZC137" s="3"/>
      <c r="VZD137" s="3"/>
      <c r="VZE137" s="3"/>
      <c r="VZF137" s="3"/>
      <c r="VZG137" s="3"/>
      <c r="VZH137" s="3"/>
      <c r="VZI137" s="3"/>
      <c r="VZJ137" s="3"/>
      <c r="VZK137" s="3"/>
      <c r="VZL137" s="3"/>
      <c r="VZM137" s="3"/>
      <c r="VZN137" s="3"/>
      <c r="VZO137" s="3"/>
      <c r="VZP137" s="3"/>
      <c r="VZQ137" s="3"/>
      <c r="VZR137" s="3"/>
      <c r="VZS137" s="3"/>
      <c r="VZT137" s="3"/>
      <c r="VZU137" s="3"/>
      <c r="VZV137" s="3"/>
      <c r="VZW137" s="3"/>
      <c r="VZX137" s="3"/>
      <c r="VZY137" s="3"/>
      <c r="VZZ137" s="3"/>
      <c r="WAA137" s="3"/>
      <c r="WAB137" s="3"/>
      <c r="WAC137" s="3"/>
      <c r="WAD137" s="3"/>
      <c r="WAE137" s="3"/>
      <c r="WAF137" s="3"/>
      <c r="WAG137" s="3"/>
      <c r="WAH137" s="3"/>
      <c r="WAI137" s="3"/>
      <c r="WAJ137" s="3"/>
      <c r="WAK137" s="3"/>
      <c r="WAL137" s="3"/>
      <c r="WAM137" s="3"/>
      <c r="WAN137" s="3"/>
      <c r="WAO137" s="3"/>
      <c r="WAP137" s="3"/>
      <c r="WAQ137" s="3"/>
      <c r="WAR137" s="3"/>
      <c r="WAS137" s="3"/>
      <c r="WAT137" s="3"/>
      <c r="WAU137" s="3"/>
      <c r="WAV137" s="3"/>
      <c r="WAW137" s="3"/>
      <c r="WAX137" s="3"/>
      <c r="WAY137" s="3"/>
      <c r="WAZ137" s="3"/>
      <c r="WBA137" s="3"/>
      <c r="WBB137" s="3"/>
      <c r="WBC137" s="3"/>
      <c r="WBD137" s="3"/>
      <c r="WBE137" s="3"/>
      <c r="WBF137" s="3"/>
      <c r="WBG137" s="3"/>
      <c r="WBH137" s="3"/>
      <c r="WBI137" s="3"/>
      <c r="WBJ137" s="3"/>
      <c r="WBK137" s="3"/>
      <c r="WBL137" s="3"/>
      <c r="WBM137" s="3"/>
      <c r="WBN137" s="3"/>
      <c r="WBO137" s="3"/>
      <c r="WBP137" s="3"/>
      <c r="WBQ137" s="3"/>
      <c r="WBR137" s="3"/>
      <c r="WBS137" s="3"/>
      <c r="WBT137" s="3"/>
      <c r="WBU137" s="3"/>
      <c r="WBV137" s="3"/>
      <c r="WBW137" s="3"/>
      <c r="WBX137" s="3"/>
      <c r="WBY137" s="3"/>
      <c r="WBZ137" s="3"/>
      <c r="WCA137" s="3"/>
      <c r="WCB137" s="3"/>
      <c r="WCC137" s="3"/>
      <c r="WCD137" s="3"/>
      <c r="WCE137" s="3"/>
      <c r="WCF137" s="3"/>
      <c r="WCG137" s="3"/>
      <c r="WCH137" s="3"/>
      <c r="WCI137" s="3"/>
      <c r="WCJ137" s="3"/>
      <c r="WCK137" s="3"/>
      <c r="WCL137" s="3"/>
      <c r="WCM137" s="3"/>
      <c r="WCN137" s="3"/>
      <c r="WCO137" s="3"/>
      <c r="WCP137" s="3"/>
      <c r="WCQ137" s="3"/>
      <c r="WCR137" s="3"/>
      <c r="WCS137" s="3"/>
      <c r="WCT137" s="3"/>
      <c r="WCU137" s="3"/>
      <c r="WCV137" s="3"/>
      <c r="WCW137" s="3"/>
      <c r="WCX137" s="3"/>
      <c r="WCY137" s="3"/>
      <c r="WCZ137" s="3"/>
      <c r="WDA137" s="3"/>
      <c r="WDB137" s="3"/>
      <c r="WDC137" s="3"/>
      <c r="WDD137" s="3"/>
      <c r="WDE137" s="3"/>
      <c r="WDF137" s="3"/>
      <c r="WDG137" s="3"/>
      <c r="WDH137" s="3"/>
      <c r="WDI137" s="3"/>
      <c r="WDJ137" s="3"/>
      <c r="WDK137" s="3"/>
      <c r="WDL137" s="3"/>
      <c r="WDM137" s="3"/>
      <c r="WDN137" s="3"/>
      <c r="WDO137" s="3"/>
      <c r="WDP137" s="3"/>
      <c r="WDQ137" s="3"/>
      <c r="WDR137" s="3"/>
      <c r="WDS137" s="3"/>
      <c r="WDT137" s="3"/>
      <c r="WDU137" s="3"/>
      <c r="WDV137" s="3"/>
      <c r="WDW137" s="3"/>
      <c r="WDX137" s="3"/>
      <c r="WDY137" s="3"/>
      <c r="WDZ137" s="3"/>
      <c r="WEA137" s="3"/>
      <c r="WEB137" s="3"/>
      <c r="WEC137" s="3"/>
      <c r="WED137" s="3"/>
      <c r="WEE137" s="3"/>
      <c r="WEF137" s="3"/>
      <c r="WEG137" s="3"/>
      <c r="WEH137" s="3"/>
      <c r="WEI137" s="3"/>
      <c r="WEJ137" s="3"/>
      <c r="WEK137" s="3"/>
      <c r="WEL137" s="3"/>
      <c r="WEM137" s="3"/>
      <c r="WEN137" s="3"/>
      <c r="WEO137" s="3"/>
      <c r="WEP137" s="3"/>
      <c r="WEQ137" s="3"/>
      <c r="WER137" s="3"/>
      <c r="WES137" s="3"/>
      <c r="WET137" s="3"/>
      <c r="WEU137" s="3"/>
      <c r="WEV137" s="3"/>
      <c r="WEW137" s="3"/>
      <c r="WEX137" s="3"/>
      <c r="WEY137" s="3"/>
      <c r="WEZ137" s="3"/>
      <c r="WFA137" s="3"/>
      <c r="WFB137" s="3"/>
      <c r="WFC137" s="3"/>
      <c r="WFD137" s="3"/>
      <c r="WFE137" s="3"/>
      <c r="WFF137" s="3"/>
      <c r="WFG137" s="3"/>
      <c r="WFH137" s="3"/>
      <c r="WFI137" s="3"/>
      <c r="WFJ137" s="3"/>
      <c r="WFK137" s="3"/>
      <c r="WFL137" s="3"/>
      <c r="WFM137" s="3"/>
      <c r="WFN137" s="3"/>
      <c r="WFO137" s="3"/>
      <c r="WFP137" s="3"/>
      <c r="WFQ137" s="3"/>
      <c r="WFR137" s="3"/>
      <c r="WFS137" s="3"/>
      <c r="WFT137" s="3"/>
      <c r="WFU137" s="3"/>
      <c r="WFV137" s="3"/>
      <c r="WFW137" s="3"/>
      <c r="WFX137" s="3"/>
      <c r="WFY137" s="3"/>
      <c r="WFZ137" s="3"/>
      <c r="WGA137" s="3"/>
      <c r="WGB137" s="3"/>
      <c r="WGC137" s="3"/>
      <c r="WGD137" s="3"/>
      <c r="WGE137" s="3"/>
      <c r="WGF137" s="3"/>
      <c r="WGG137" s="3"/>
      <c r="WGH137" s="3"/>
      <c r="WGI137" s="3"/>
      <c r="WGJ137" s="3"/>
      <c r="WGK137" s="3"/>
      <c r="WGL137" s="3"/>
      <c r="WGM137" s="3"/>
      <c r="WGN137" s="3"/>
      <c r="WGO137" s="3"/>
      <c r="WGP137" s="3"/>
      <c r="WGQ137" s="3"/>
      <c r="WGR137" s="3"/>
      <c r="WGS137" s="3"/>
      <c r="WGT137" s="3"/>
      <c r="WGU137" s="3"/>
      <c r="WGV137" s="3"/>
      <c r="WGW137" s="3"/>
      <c r="WGX137" s="3"/>
      <c r="WGY137" s="3"/>
      <c r="WGZ137" s="3"/>
      <c r="WHA137" s="3"/>
      <c r="WHB137" s="3"/>
      <c r="WHC137" s="3"/>
      <c r="WHD137" s="3"/>
      <c r="WHE137" s="3"/>
      <c r="WHF137" s="3"/>
      <c r="WHG137" s="3"/>
      <c r="WHH137" s="3"/>
      <c r="WHI137" s="3"/>
      <c r="WHJ137" s="3"/>
      <c r="WHK137" s="3"/>
      <c r="WHL137" s="3"/>
      <c r="WHM137" s="3"/>
      <c r="WHN137" s="3"/>
      <c r="WHO137" s="3"/>
      <c r="WHP137" s="3"/>
      <c r="WHQ137" s="3"/>
      <c r="WHR137" s="3"/>
      <c r="WHS137" s="3"/>
      <c r="WHT137" s="3"/>
      <c r="WHU137" s="3"/>
      <c r="WHV137" s="3"/>
      <c r="WHW137" s="3"/>
      <c r="WHX137" s="3"/>
      <c r="WHY137" s="3"/>
      <c r="WHZ137" s="3"/>
      <c r="WIA137" s="3"/>
      <c r="WIB137" s="3"/>
      <c r="WIC137" s="3"/>
      <c r="WID137" s="3"/>
      <c r="WIE137" s="3"/>
      <c r="WIF137" s="3"/>
      <c r="WIG137" s="3"/>
      <c r="WIH137" s="3"/>
      <c r="WII137" s="3"/>
      <c r="WIJ137" s="3"/>
      <c r="WIK137" s="3"/>
      <c r="WIL137" s="3"/>
      <c r="WIM137" s="3"/>
      <c r="WIN137" s="3"/>
      <c r="WIO137" s="3"/>
      <c r="WIP137" s="3"/>
      <c r="WIQ137" s="3"/>
      <c r="WIR137" s="3"/>
      <c r="WIS137" s="3"/>
      <c r="WIT137" s="3"/>
      <c r="WIU137" s="3"/>
      <c r="WIV137" s="3"/>
      <c r="WIW137" s="3"/>
      <c r="WIX137" s="3"/>
      <c r="WIY137" s="3"/>
      <c r="WIZ137" s="3"/>
      <c r="WJA137" s="3"/>
      <c r="WJB137" s="3"/>
      <c r="WJC137" s="3"/>
      <c r="WJD137" s="3"/>
      <c r="WJE137" s="3"/>
      <c r="WJF137" s="3"/>
      <c r="WJG137" s="3"/>
      <c r="WJH137" s="3"/>
      <c r="WJI137" s="3"/>
      <c r="WJJ137" s="3"/>
      <c r="WJK137" s="3"/>
      <c r="WJL137" s="3"/>
      <c r="WJM137" s="3"/>
      <c r="WJN137" s="3"/>
      <c r="WJO137" s="3"/>
      <c r="WJP137" s="3"/>
      <c r="WJQ137" s="3"/>
      <c r="WJR137" s="3"/>
      <c r="WJS137" s="3"/>
      <c r="WJT137" s="3"/>
      <c r="WJU137" s="3"/>
      <c r="WJV137" s="3"/>
      <c r="WJW137" s="3"/>
      <c r="WJX137" s="3"/>
      <c r="WJY137" s="3"/>
      <c r="WJZ137" s="3"/>
      <c r="WKA137" s="3"/>
      <c r="WKB137" s="3"/>
      <c r="WKC137" s="3"/>
      <c r="WKD137" s="3"/>
      <c r="WKE137" s="3"/>
      <c r="WKF137" s="3"/>
      <c r="WKG137" s="3"/>
      <c r="WKH137" s="3"/>
      <c r="WKI137" s="3"/>
      <c r="WKJ137" s="3"/>
      <c r="WKK137" s="3"/>
      <c r="WKL137" s="3"/>
      <c r="WKM137" s="3"/>
      <c r="WKN137" s="3"/>
      <c r="WKO137" s="3"/>
      <c r="WKP137" s="3"/>
      <c r="WKQ137" s="3"/>
      <c r="WKR137" s="3"/>
      <c r="WKS137" s="3"/>
      <c r="WKT137" s="3"/>
      <c r="WKU137" s="3"/>
      <c r="WKV137" s="3"/>
      <c r="WKW137" s="3"/>
      <c r="WKX137" s="3"/>
      <c r="WKY137" s="3"/>
      <c r="WKZ137" s="3"/>
      <c r="WLA137" s="3"/>
      <c r="WLB137" s="3"/>
      <c r="WLC137" s="3"/>
      <c r="WLD137" s="3"/>
      <c r="WLE137" s="3"/>
      <c r="WLF137" s="3"/>
      <c r="WLG137" s="3"/>
      <c r="WLH137" s="3"/>
      <c r="WLI137" s="3"/>
      <c r="WLJ137" s="3"/>
      <c r="WLK137" s="3"/>
      <c r="WLL137" s="3"/>
      <c r="WLM137" s="3"/>
      <c r="WLN137" s="3"/>
      <c r="WLO137" s="3"/>
      <c r="WLP137" s="3"/>
      <c r="WLQ137" s="3"/>
      <c r="WLR137" s="3"/>
      <c r="WLS137" s="3"/>
      <c r="WLT137" s="3"/>
      <c r="WLU137" s="3"/>
      <c r="WLV137" s="3"/>
      <c r="WLW137" s="3"/>
      <c r="WLX137" s="3"/>
      <c r="WLY137" s="3"/>
      <c r="WLZ137" s="3"/>
      <c r="WMA137" s="3"/>
      <c r="WMB137" s="3"/>
      <c r="WMC137" s="3"/>
      <c r="WMD137" s="3"/>
      <c r="WME137" s="3"/>
      <c r="WMF137" s="3"/>
      <c r="WMG137" s="3"/>
      <c r="WMH137" s="3"/>
      <c r="WMI137" s="3"/>
      <c r="WMJ137" s="3"/>
      <c r="WMK137" s="3"/>
      <c r="WML137" s="3"/>
      <c r="WMM137" s="3"/>
      <c r="WMN137" s="3"/>
      <c r="WMO137" s="3"/>
      <c r="WMP137" s="3"/>
      <c r="WMQ137" s="3"/>
      <c r="WMR137" s="3"/>
      <c r="WMS137" s="3"/>
      <c r="WMT137" s="3"/>
      <c r="WMU137" s="3"/>
      <c r="WMV137" s="3"/>
      <c r="WMW137" s="3"/>
      <c r="WMX137" s="3"/>
      <c r="WMY137" s="3"/>
      <c r="WMZ137" s="3"/>
      <c r="WNA137" s="3"/>
      <c r="WNB137" s="3"/>
      <c r="WNC137" s="3"/>
      <c r="WND137" s="3"/>
      <c r="WNE137" s="3"/>
      <c r="WNF137" s="3"/>
      <c r="WNG137" s="3"/>
      <c r="WNH137" s="3"/>
      <c r="WNI137" s="3"/>
      <c r="WNJ137" s="3"/>
      <c r="WNK137" s="3"/>
      <c r="WNL137" s="3"/>
      <c r="WNM137" s="3"/>
      <c r="WNN137" s="3"/>
      <c r="WNO137" s="3"/>
      <c r="WNP137" s="3"/>
      <c r="WNQ137" s="3"/>
      <c r="WNR137" s="3"/>
      <c r="WNS137" s="3"/>
      <c r="WNT137" s="3"/>
      <c r="WNU137" s="3"/>
      <c r="WNV137" s="3"/>
      <c r="WNW137" s="3"/>
      <c r="WNX137" s="3"/>
      <c r="WNY137" s="3"/>
      <c r="WNZ137" s="3"/>
      <c r="WOA137" s="3"/>
      <c r="WOB137" s="3"/>
      <c r="WOC137" s="3"/>
      <c r="WOD137" s="3"/>
      <c r="WOE137" s="3"/>
      <c r="WOF137" s="3"/>
      <c r="WOG137" s="3"/>
      <c r="WOH137" s="3"/>
      <c r="WOI137" s="3"/>
      <c r="WOJ137" s="3"/>
      <c r="WOK137" s="3"/>
      <c r="WOL137" s="3"/>
      <c r="WOM137" s="3"/>
      <c r="WON137" s="3"/>
      <c r="WOO137" s="3"/>
      <c r="WOP137" s="3"/>
      <c r="WOQ137" s="3"/>
      <c r="WOR137" s="3"/>
      <c r="WOS137" s="3"/>
      <c r="WOT137" s="3"/>
      <c r="WOU137" s="3"/>
      <c r="WOV137" s="3"/>
      <c r="WOW137" s="3"/>
      <c r="WOX137" s="3"/>
      <c r="WOY137" s="3"/>
      <c r="WOZ137" s="3"/>
      <c r="WPA137" s="3"/>
      <c r="WPB137" s="3"/>
      <c r="WPC137" s="3"/>
      <c r="WPD137" s="3"/>
      <c r="WPE137" s="3"/>
      <c r="WPF137" s="3"/>
      <c r="WPG137" s="3"/>
      <c r="WPH137" s="3"/>
      <c r="WPI137" s="3"/>
      <c r="WPJ137" s="3"/>
      <c r="WPK137" s="3"/>
      <c r="WPL137" s="3"/>
      <c r="WPM137" s="3"/>
      <c r="WPN137" s="3"/>
      <c r="WPO137" s="3"/>
      <c r="WPP137" s="3"/>
      <c r="WPQ137" s="3"/>
      <c r="WPR137" s="3"/>
      <c r="WPS137" s="3"/>
      <c r="WPT137" s="3"/>
      <c r="WPU137" s="3"/>
      <c r="WPV137" s="3"/>
      <c r="WPW137" s="3"/>
      <c r="WPX137" s="3"/>
      <c r="WPY137" s="3"/>
      <c r="WPZ137" s="3"/>
      <c r="WQA137" s="3"/>
      <c r="WQB137" s="3"/>
      <c r="WQC137" s="3"/>
      <c r="WQD137" s="3"/>
      <c r="WQE137" s="3"/>
      <c r="WQF137" s="3"/>
      <c r="WQG137" s="3"/>
      <c r="WQH137" s="3"/>
      <c r="WQI137" s="3"/>
      <c r="WQJ137" s="3"/>
      <c r="WQK137" s="3"/>
      <c r="WQL137" s="3"/>
      <c r="WQM137" s="3"/>
      <c r="WQN137" s="3"/>
      <c r="WQO137" s="3"/>
      <c r="WQP137" s="3"/>
      <c r="WQQ137" s="3"/>
      <c r="WQR137" s="3"/>
      <c r="WQS137" s="3"/>
      <c r="WQT137" s="3"/>
      <c r="WQU137" s="3"/>
      <c r="WQV137" s="3"/>
      <c r="WQW137" s="3"/>
      <c r="WQX137" s="3"/>
      <c r="WQY137" s="3"/>
      <c r="WQZ137" s="3"/>
      <c r="WRA137" s="3"/>
      <c r="WRB137" s="3"/>
      <c r="WRC137" s="3"/>
      <c r="WRD137" s="3"/>
      <c r="WRE137" s="3"/>
      <c r="WRF137" s="3"/>
      <c r="WRG137" s="3"/>
      <c r="WRH137" s="3"/>
      <c r="WRI137" s="3"/>
      <c r="WRJ137" s="3"/>
      <c r="WRK137" s="3"/>
      <c r="WRL137" s="3"/>
      <c r="WRM137" s="3"/>
      <c r="WRN137" s="3"/>
      <c r="WRO137" s="3"/>
      <c r="WRP137" s="3"/>
      <c r="WRQ137" s="3"/>
      <c r="WRR137" s="3"/>
      <c r="WRS137" s="3"/>
      <c r="WRT137" s="3"/>
      <c r="WRU137" s="3"/>
      <c r="WRV137" s="3"/>
      <c r="WRW137" s="3"/>
      <c r="WRX137" s="3"/>
      <c r="WRY137" s="3"/>
      <c r="WRZ137" s="3"/>
      <c r="WSA137" s="3"/>
      <c r="WSB137" s="3"/>
      <c r="WSC137" s="3"/>
      <c r="WSD137" s="3"/>
      <c r="WSE137" s="3"/>
      <c r="WSF137" s="3"/>
      <c r="WSG137" s="3"/>
      <c r="WSH137" s="3"/>
      <c r="WSI137" s="3"/>
      <c r="WSJ137" s="3"/>
      <c r="WSK137" s="3"/>
      <c r="WSL137" s="3"/>
      <c r="WSM137" s="3"/>
      <c r="WSN137" s="3"/>
      <c r="WSO137" s="3"/>
      <c r="WSP137" s="3"/>
      <c r="WSQ137" s="3"/>
      <c r="WSR137" s="3"/>
      <c r="WSS137" s="3"/>
      <c r="WST137" s="3"/>
      <c r="WSU137" s="3"/>
      <c r="WSV137" s="3"/>
      <c r="WSW137" s="3"/>
      <c r="WSX137" s="3"/>
      <c r="WSY137" s="3"/>
      <c r="WSZ137" s="3"/>
      <c r="WTA137" s="3"/>
      <c r="WTB137" s="3"/>
      <c r="WTC137" s="3"/>
      <c r="WTD137" s="3"/>
      <c r="WTE137" s="3"/>
      <c r="WTF137" s="3"/>
      <c r="WTG137" s="3"/>
      <c r="WTH137" s="3"/>
      <c r="WTI137" s="3"/>
      <c r="WTJ137" s="3"/>
      <c r="WTK137" s="3"/>
      <c r="WTL137" s="3"/>
      <c r="WTM137" s="3"/>
      <c r="WTN137" s="3"/>
      <c r="WTO137" s="3"/>
      <c r="WTP137" s="3"/>
      <c r="WTQ137" s="3"/>
      <c r="WTR137" s="3"/>
      <c r="WTS137" s="3"/>
      <c r="WTT137" s="3"/>
      <c r="WTU137" s="3"/>
      <c r="WTV137" s="3"/>
      <c r="WTW137" s="3"/>
      <c r="WTX137" s="3"/>
      <c r="WTY137" s="3"/>
      <c r="WTZ137" s="3"/>
      <c r="WUA137" s="3"/>
      <c r="WUB137" s="3"/>
      <c r="WUC137" s="3"/>
      <c r="WUD137" s="3"/>
      <c r="WUE137" s="3"/>
      <c r="WUF137" s="3"/>
      <c r="WUG137" s="3"/>
      <c r="WUH137" s="3"/>
      <c r="WUI137" s="3"/>
      <c r="WUJ137" s="3"/>
      <c r="WUK137" s="3"/>
      <c r="WUL137" s="3"/>
      <c r="WUM137" s="3"/>
      <c r="WUN137" s="3"/>
      <c r="WUO137" s="3"/>
      <c r="WUP137" s="3"/>
      <c r="WUQ137" s="3"/>
      <c r="WUR137" s="3"/>
      <c r="WUS137" s="3"/>
      <c r="WUT137" s="3"/>
      <c r="WUU137" s="3"/>
      <c r="WUV137" s="3"/>
      <c r="WUW137" s="3"/>
      <c r="WUX137" s="3"/>
      <c r="WUY137" s="3"/>
      <c r="WUZ137" s="3"/>
      <c r="WVA137" s="3"/>
      <c r="WVB137" s="3"/>
      <c r="WVC137" s="3"/>
      <c r="WVD137" s="3"/>
      <c r="WVE137" s="3"/>
      <c r="WVF137" s="3"/>
      <c r="WVG137" s="3"/>
      <c r="WVH137" s="3"/>
      <c r="WVI137" s="3"/>
      <c r="WVJ137" s="3"/>
      <c r="WVK137" s="3"/>
      <c r="WVL137" s="3"/>
      <c r="WVM137" s="3"/>
      <c r="WVN137" s="3"/>
      <c r="WVO137" s="3"/>
      <c r="WVP137" s="3"/>
      <c r="WVQ137" s="3"/>
      <c r="WVR137" s="3"/>
      <c r="WVS137" s="3"/>
      <c r="WVT137" s="3"/>
      <c r="WVU137" s="3"/>
      <c r="WVV137" s="3"/>
      <c r="WVW137" s="3"/>
      <c r="WVX137" s="3"/>
      <c r="WVY137" s="3"/>
      <c r="WVZ137" s="3"/>
      <c r="WWA137" s="3"/>
      <c r="WWB137" s="3"/>
      <c r="WWC137" s="3"/>
      <c r="WWD137" s="3"/>
      <c r="WWE137" s="3"/>
      <c r="WWF137" s="3"/>
      <c r="WWG137" s="3"/>
      <c r="WWH137" s="3"/>
      <c r="WWI137" s="3"/>
      <c r="WWJ137" s="3"/>
      <c r="WWK137" s="3"/>
      <c r="WWL137" s="3"/>
      <c r="WWM137" s="3"/>
      <c r="WWN137" s="3"/>
      <c r="WWO137" s="3"/>
      <c r="WWP137" s="3"/>
      <c r="WWQ137" s="3"/>
      <c r="WWR137" s="3"/>
      <c r="WWS137" s="3"/>
      <c r="WWT137" s="3"/>
      <c r="WWU137" s="3"/>
      <c r="WWV137" s="3"/>
      <c r="WWW137" s="3"/>
      <c r="WWX137" s="3"/>
      <c r="WWY137" s="3"/>
      <c r="WWZ137" s="3"/>
      <c r="WXA137" s="3"/>
      <c r="WXB137" s="3"/>
      <c r="WXC137" s="3"/>
      <c r="WXD137" s="3"/>
      <c r="WXE137" s="3"/>
      <c r="WXF137" s="3"/>
      <c r="WXG137" s="3"/>
      <c r="WXH137" s="3"/>
      <c r="WXI137" s="3"/>
      <c r="WXJ137" s="3"/>
      <c r="WXK137" s="3"/>
      <c r="WXL137" s="3"/>
      <c r="WXM137" s="3"/>
      <c r="WXN137" s="3"/>
      <c r="WXO137" s="3"/>
      <c r="WXP137" s="3"/>
      <c r="WXQ137" s="3"/>
      <c r="WXR137" s="3"/>
      <c r="WXS137" s="3"/>
      <c r="WXT137" s="3"/>
      <c r="WXU137" s="3"/>
      <c r="WXV137" s="3"/>
      <c r="WXW137" s="3"/>
      <c r="WXX137" s="3"/>
      <c r="WXY137" s="3"/>
      <c r="WXZ137" s="3"/>
      <c r="WYA137" s="3"/>
      <c r="WYB137" s="3"/>
      <c r="WYC137" s="3"/>
      <c r="WYD137" s="3"/>
      <c r="WYE137" s="3"/>
      <c r="WYF137" s="3"/>
      <c r="WYG137" s="3"/>
      <c r="WYH137" s="3"/>
      <c r="WYI137" s="3"/>
      <c r="WYJ137" s="3"/>
      <c r="WYK137" s="3"/>
      <c r="WYL137" s="3"/>
      <c r="WYM137" s="3"/>
      <c r="WYN137" s="3"/>
      <c r="WYO137" s="3"/>
      <c r="WYP137" s="3"/>
      <c r="WYQ137" s="3"/>
      <c r="WYR137" s="3"/>
      <c r="WYS137" s="3"/>
      <c r="WYT137" s="3"/>
      <c r="WYU137" s="3"/>
      <c r="WYV137" s="3"/>
      <c r="WYW137" s="3"/>
      <c r="WYX137" s="3"/>
      <c r="WYY137" s="3"/>
      <c r="WYZ137" s="3"/>
      <c r="WZA137" s="3"/>
      <c r="WZB137" s="3"/>
      <c r="WZC137" s="3"/>
      <c r="WZD137" s="3"/>
      <c r="WZE137" s="3"/>
      <c r="WZF137" s="3"/>
      <c r="WZG137" s="3"/>
      <c r="WZH137" s="3"/>
      <c r="WZI137" s="3"/>
      <c r="WZJ137" s="3"/>
      <c r="WZK137" s="3"/>
      <c r="WZL137" s="3"/>
      <c r="WZM137" s="3"/>
      <c r="WZN137" s="3"/>
      <c r="WZO137" s="3"/>
      <c r="WZP137" s="3"/>
      <c r="WZQ137" s="3"/>
      <c r="WZR137" s="3"/>
      <c r="WZS137" s="3"/>
      <c r="WZT137" s="3"/>
      <c r="WZU137" s="3"/>
      <c r="WZV137" s="3"/>
      <c r="WZW137" s="3"/>
      <c r="WZX137" s="3"/>
      <c r="WZY137" s="3"/>
      <c r="WZZ137" s="3"/>
      <c r="XAA137" s="3"/>
      <c r="XAB137" s="3"/>
      <c r="XAC137" s="3"/>
      <c r="XAD137" s="3"/>
      <c r="XAE137" s="3"/>
      <c r="XAF137" s="3"/>
      <c r="XAG137" s="3"/>
      <c r="XAH137" s="3"/>
      <c r="XAI137" s="3"/>
      <c r="XAJ137" s="3"/>
      <c r="XAK137" s="3"/>
      <c r="XAL137" s="3"/>
      <c r="XAM137" s="3"/>
      <c r="XAN137" s="3"/>
      <c r="XAO137" s="3"/>
      <c r="XAP137" s="3"/>
      <c r="XAQ137" s="3"/>
      <c r="XAR137" s="3"/>
      <c r="XAS137" s="3"/>
      <c r="XAT137" s="3"/>
      <c r="XAU137" s="3"/>
      <c r="XAV137" s="3"/>
      <c r="XAW137" s="3"/>
      <c r="XAX137" s="3"/>
      <c r="XAY137" s="3"/>
      <c r="XAZ137" s="3"/>
      <c r="XBA137" s="3"/>
      <c r="XBB137" s="3"/>
      <c r="XBC137" s="3"/>
      <c r="XBD137" s="3"/>
      <c r="XBE137" s="3"/>
      <c r="XBF137" s="3"/>
      <c r="XBG137" s="3"/>
      <c r="XBH137" s="3"/>
      <c r="XBI137" s="3"/>
      <c r="XBJ137" s="3"/>
      <c r="XBK137" s="3"/>
      <c r="XBL137" s="3"/>
      <c r="XBM137" s="3"/>
      <c r="XBN137" s="3"/>
      <c r="XBO137" s="3"/>
      <c r="XBP137" s="3"/>
      <c r="XBQ137" s="3"/>
      <c r="XBR137" s="3"/>
      <c r="XBS137" s="3"/>
      <c r="XBT137" s="3"/>
      <c r="XBU137" s="3"/>
      <c r="XBV137" s="3"/>
      <c r="XBW137" s="3"/>
      <c r="XBX137" s="3"/>
      <c r="XBY137" s="3"/>
      <c r="XBZ137" s="3"/>
      <c r="XCA137" s="3"/>
      <c r="XCB137" s="3"/>
      <c r="XCC137" s="3"/>
      <c r="XCD137" s="3"/>
      <c r="XCE137" s="3"/>
      <c r="XCF137" s="3"/>
      <c r="XCG137" s="3"/>
      <c r="XCH137" s="3"/>
      <c r="XCI137" s="3"/>
      <c r="XCJ137" s="3"/>
      <c r="XCK137" s="3"/>
      <c r="XCL137" s="3"/>
      <c r="XCM137" s="3"/>
      <c r="XCN137" s="3"/>
      <c r="XCO137" s="3"/>
      <c r="XCP137" s="3"/>
      <c r="XCQ137" s="3"/>
      <c r="XCR137" s="3"/>
      <c r="XCS137" s="3"/>
      <c r="XCT137" s="3"/>
      <c r="XCU137" s="3"/>
      <c r="XCV137" s="3"/>
      <c r="XCW137" s="3"/>
      <c r="XCX137" s="3"/>
      <c r="XCY137" s="3"/>
      <c r="XCZ137" s="3"/>
      <c r="XDA137" s="3"/>
      <c r="XDB137" s="3"/>
      <c r="XDC137" s="3"/>
      <c r="XDD137" s="3"/>
      <c r="XDE137" s="3"/>
      <c r="XDF137" s="3"/>
      <c r="XDG137" s="3"/>
      <c r="XDH137" s="3"/>
      <c r="XDI137" s="3"/>
      <c r="XDJ137" s="3"/>
      <c r="XDK137" s="3"/>
      <c r="XDL137" s="3"/>
      <c r="XDM137" s="3"/>
      <c r="XDN137" s="3"/>
      <c r="XDO137" s="3"/>
      <c r="XDP137" s="3"/>
      <c r="XDQ137" s="3"/>
      <c r="XDR137" s="3"/>
      <c r="XDS137" s="3"/>
      <c r="XDT137" s="3"/>
    </row>
    <row r="138" spans="1:16348" s="4" customFormat="1" ht="27">
      <c r="A138" s="2">
        <v>48</v>
      </c>
      <c r="B138" s="206" t="s">
        <v>39</v>
      </c>
      <c r="C138" s="218" t="s">
        <v>73</v>
      </c>
      <c r="D138" s="206" t="s">
        <v>172</v>
      </c>
      <c r="E138" s="198">
        <v>1</v>
      </c>
      <c r="F138" s="198"/>
      <c r="G138" s="198"/>
      <c r="H138" s="200">
        <v>78</v>
      </c>
      <c r="I138" s="199"/>
      <c r="J138" s="199"/>
      <c r="K138" s="199"/>
      <c r="L138" s="199"/>
      <c r="M138" s="201">
        <v>27</v>
      </c>
      <c r="N138" s="198"/>
      <c r="O138" s="200"/>
      <c r="P138" s="198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  <c r="CVN138" s="3"/>
      <c r="CVO138" s="3"/>
      <c r="CVP138" s="3"/>
      <c r="CVQ138" s="3"/>
      <c r="CVR138" s="3"/>
      <c r="CVS138" s="3"/>
      <c r="CVT138" s="3"/>
      <c r="CVU138" s="3"/>
      <c r="CVV138" s="3"/>
      <c r="CVW138" s="3"/>
      <c r="CVX138" s="3"/>
      <c r="CVY138" s="3"/>
      <c r="CVZ138" s="3"/>
      <c r="CWA138" s="3"/>
      <c r="CWB138" s="3"/>
      <c r="CWC138" s="3"/>
      <c r="CWD138" s="3"/>
      <c r="CWE138" s="3"/>
      <c r="CWF138" s="3"/>
      <c r="CWG138" s="3"/>
      <c r="CWH138" s="3"/>
      <c r="CWI138" s="3"/>
      <c r="CWJ138" s="3"/>
      <c r="CWK138" s="3"/>
      <c r="CWL138" s="3"/>
      <c r="CWM138" s="3"/>
      <c r="CWN138" s="3"/>
      <c r="CWO138" s="3"/>
      <c r="CWP138" s="3"/>
      <c r="CWQ138" s="3"/>
      <c r="CWR138" s="3"/>
      <c r="CWS138" s="3"/>
      <c r="CWT138" s="3"/>
      <c r="CWU138" s="3"/>
      <c r="CWV138" s="3"/>
      <c r="CWW138" s="3"/>
      <c r="CWX138" s="3"/>
      <c r="CWY138" s="3"/>
      <c r="CWZ138" s="3"/>
      <c r="CXA138" s="3"/>
      <c r="CXB138" s="3"/>
      <c r="CXC138" s="3"/>
      <c r="CXD138" s="3"/>
      <c r="CXE138" s="3"/>
      <c r="CXF138" s="3"/>
      <c r="CXG138" s="3"/>
      <c r="CXH138" s="3"/>
      <c r="CXI138" s="3"/>
      <c r="CXJ138" s="3"/>
      <c r="CXK138" s="3"/>
      <c r="CXL138" s="3"/>
      <c r="CXM138" s="3"/>
      <c r="CXN138" s="3"/>
      <c r="CXO138" s="3"/>
      <c r="CXP138" s="3"/>
      <c r="CXQ138" s="3"/>
      <c r="CXR138" s="3"/>
      <c r="CXS138" s="3"/>
      <c r="CXT138" s="3"/>
      <c r="CXU138" s="3"/>
      <c r="CXV138" s="3"/>
      <c r="CXW138" s="3"/>
      <c r="CXX138" s="3"/>
      <c r="CXY138" s="3"/>
      <c r="CXZ138" s="3"/>
      <c r="CYA138" s="3"/>
      <c r="CYB138" s="3"/>
      <c r="CYC138" s="3"/>
      <c r="CYD138" s="3"/>
      <c r="CYE138" s="3"/>
      <c r="CYF138" s="3"/>
      <c r="CYG138" s="3"/>
      <c r="CYH138" s="3"/>
      <c r="CYI138" s="3"/>
      <c r="CYJ138" s="3"/>
      <c r="CYK138" s="3"/>
      <c r="CYL138" s="3"/>
      <c r="CYM138" s="3"/>
      <c r="CYN138" s="3"/>
      <c r="CYO138" s="3"/>
      <c r="CYP138" s="3"/>
      <c r="CYQ138" s="3"/>
      <c r="CYR138" s="3"/>
      <c r="CYS138" s="3"/>
      <c r="CYT138" s="3"/>
      <c r="CYU138" s="3"/>
      <c r="CYV138" s="3"/>
      <c r="CYW138" s="3"/>
      <c r="CYX138" s="3"/>
      <c r="CYY138" s="3"/>
      <c r="CYZ138" s="3"/>
      <c r="CZA138" s="3"/>
      <c r="CZB138" s="3"/>
      <c r="CZC138" s="3"/>
      <c r="CZD138" s="3"/>
      <c r="CZE138" s="3"/>
      <c r="CZF138" s="3"/>
      <c r="CZG138" s="3"/>
      <c r="CZH138" s="3"/>
      <c r="CZI138" s="3"/>
      <c r="CZJ138" s="3"/>
      <c r="CZK138" s="3"/>
      <c r="CZL138" s="3"/>
      <c r="CZM138" s="3"/>
      <c r="CZN138" s="3"/>
      <c r="CZO138" s="3"/>
      <c r="CZP138" s="3"/>
      <c r="CZQ138" s="3"/>
      <c r="CZR138" s="3"/>
      <c r="CZS138" s="3"/>
      <c r="CZT138" s="3"/>
      <c r="CZU138" s="3"/>
      <c r="CZV138" s="3"/>
      <c r="CZW138" s="3"/>
      <c r="CZX138" s="3"/>
      <c r="CZY138" s="3"/>
      <c r="CZZ138" s="3"/>
      <c r="DAA138" s="3"/>
      <c r="DAB138" s="3"/>
      <c r="DAC138" s="3"/>
      <c r="DAD138" s="3"/>
      <c r="DAE138" s="3"/>
      <c r="DAF138" s="3"/>
      <c r="DAG138" s="3"/>
      <c r="DAH138" s="3"/>
      <c r="DAI138" s="3"/>
      <c r="DAJ138" s="3"/>
      <c r="DAK138" s="3"/>
      <c r="DAL138" s="3"/>
      <c r="DAM138" s="3"/>
      <c r="DAN138" s="3"/>
      <c r="DAO138" s="3"/>
      <c r="DAP138" s="3"/>
      <c r="DAQ138" s="3"/>
      <c r="DAR138" s="3"/>
      <c r="DAS138" s="3"/>
      <c r="DAT138" s="3"/>
      <c r="DAU138" s="3"/>
      <c r="DAV138" s="3"/>
      <c r="DAW138" s="3"/>
      <c r="DAX138" s="3"/>
      <c r="DAY138" s="3"/>
      <c r="DAZ138" s="3"/>
      <c r="DBA138" s="3"/>
      <c r="DBB138" s="3"/>
      <c r="DBC138" s="3"/>
      <c r="DBD138" s="3"/>
      <c r="DBE138" s="3"/>
      <c r="DBF138" s="3"/>
      <c r="DBG138" s="3"/>
      <c r="DBH138" s="3"/>
      <c r="DBI138" s="3"/>
      <c r="DBJ138" s="3"/>
      <c r="DBK138" s="3"/>
      <c r="DBL138" s="3"/>
      <c r="DBM138" s="3"/>
      <c r="DBN138" s="3"/>
      <c r="DBO138" s="3"/>
      <c r="DBP138" s="3"/>
      <c r="DBQ138" s="3"/>
      <c r="DBR138" s="3"/>
      <c r="DBS138" s="3"/>
      <c r="DBT138" s="3"/>
      <c r="DBU138" s="3"/>
      <c r="DBV138" s="3"/>
      <c r="DBW138" s="3"/>
      <c r="DBX138" s="3"/>
      <c r="DBY138" s="3"/>
      <c r="DBZ138" s="3"/>
      <c r="DCA138" s="3"/>
      <c r="DCB138" s="3"/>
      <c r="DCC138" s="3"/>
      <c r="DCD138" s="3"/>
      <c r="DCE138" s="3"/>
      <c r="DCF138" s="3"/>
      <c r="DCG138" s="3"/>
      <c r="DCH138" s="3"/>
      <c r="DCI138" s="3"/>
      <c r="DCJ138" s="3"/>
      <c r="DCK138" s="3"/>
      <c r="DCL138" s="3"/>
      <c r="DCM138" s="3"/>
      <c r="DCN138" s="3"/>
      <c r="DCO138" s="3"/>
      <c r="DCP138" s="3"/>
      <c r="DCQ138" s="3"/>
      <c r="DCR138" s="3"/>
      <c r="DCS138" s="3"/>
      <c r="DCT138" s="3"/>
      <c r="DCU138" s="3"/>
      <c r="DCV138" s="3"/>
      <c r="DCW138" s="3"/>
      <c r="DCX138" s="3"/>
      <c r="DCY138" s="3"/>
      <c r="DCZ138" s="3"/>
      <c r="DDA138" s="3"/>
      <c r="DDB138" s="3"/>
      <c r="DDC138" s="3"/>
      <c r="DDD138" s="3"/>
      <c r="DDE138" s="3"/>
      <c r="DDF138" s="3"/>
      <c r="DDG138" s="3"/>
      <c r="DDH138" s="3"/>
      <c r="DDI138" s="3"/>
      <c r="DDJ138" s="3"/>
      <c r="DDK138" s="3"/>
      <c r="DDL138" s="3"/>
      <c r="DDM138" s="3"/>
      <c r="DDN138" s="3"/>
      <c r="DDO138" s="3"/>
      <c r="DDP138" s="3"/>
      <c r="DDQ138" s="3"/>
      <c r="DDR138" s="3"/>
      <c r="DDS138" s="3"/>
      <c r="DDT138" s="3"/>
      <c r="DDU138" s="3"/>
      <c r="DDV138" s="3"/>
      <c r="DDW138" s="3"/>
      <c r="DDX138" s="3"/>
      <c r="DDY138" s="3"/>
      <c r="DDZ138" s="3"/>
      <c r="DEA138" s="3"/>
      <c r="DEB138" s="3"/>
      <c r="DEC138" s="3"/>
      <c r="DED138" s="3"/>
      <c r="DEE138" s="3"/>
      <c r="DEF138" s="3"/>
      <c r="DEG138" s="3"/>
      <c r="DEH138" s="3"/>
      <c r="DEI138" s="3"/>
      <c r="DEJ138" s="3"/>
      <c r="DEK138" s="3"/>
      <c r="DEL138" s="3"/>
      <c r="DEM138" s="3"/>
      <c r="DEN138" s="3"/>
      <c r="DEO138" s="3"/>
      <c r="DEP138" s="3"/>
      <c r="DEQ138" s="3"/>
      <c r="DER138" s="3"/>
      <c r="DES138" s="3"/>
      <c r="DET138" s="3"/>
      <c r="DEU138" s="3"/>
      <c r="DEV138" s="3"/>
      <c r="DEW138" s="3"/>
      <c r="DEX138" s="3"/>
      <c r="DEY138" s="3"/>
      <c r="DEZ138" s="3"/>
      <c r="DFA138" s="3"/>
      <c r="DFB138" s="3"/>
      <c r="DFC138" s="3"/>
      <c r="DFD138" s="3"/>
      <c r="DFE138" s="3"/>
      <c r="DFF138" s="3"/>
      <c r="DFG138" s="3"/>
      <c r="DFH138" s="3"/>
      <c r="DFI138" s="3"/>
      <c r="DFJ138" s="3"/>
      <c r="DFK138" s="3"/>
      <c r="DFL138" s="3"/>
      <c r="DFM138" s="3"/>
      <c r="DFN138" s="3"/>
      <c r="DFO138" s="3"/>
      <c r="DFP138" s="3"/>
      <c r="DFQ138" s="3"/>
      <c r="DFR138" s="3"/>
      <c r="DFS138" s="3"/>
      <c r="DFT138" s="3"/>
      <c r="DFU138" s="3"/>
      <c r="DFV138" s="3"/>
      <c r="DFW138" s="3"/>
      <c r="DFX138" s="3"/>
      <c r="DFY138" s="3"/>
      <c r="DFZ138" s="3"/>
      <c r="DGA138" s="3"/>
      <c r="DGB138" s="3"/>
      <c r="DGC138" s="3"/>
      <c r="DGD138" s="3"/>
      <c r="DGE138" s="3"/>
      <c r="DGF138" s="3"/>
      <c r="DGG138" s="3"/>
      <c r="DGH138" s="3"/>
      <c r="DGI138" s="3"/>
      <c r="DGJ138" s="3"/>
      <c r="DGK138" s="3"/>
      <c r="DGL138" s="3"/>
      <c r="DGM138" s="3"/>
      <c r="DGN138" s="3"/>
      <c r="DGO138" s="3"/>
      <c r="DGP138" s="3"/>
      <c r="DGQ138" s="3"/>
      <c r="DGR138" s="3"/>
      <c r="DGS138" s="3"/>
      <c r="DGT138" s="3"/>
      <c r="DGU138" s="3"/>
      <c r="DGV138" s="3"/>
      <c r="DGW138" s="3"/>
      <c r="DGX138" s="3"/>
      <c r="DGY138" s="3"/>
      <c r="DGZ138" s="3"/>
      <c r="DHA138" s="3"/>
      <c r="DHB138" s="3"/>
      <c r="DHC138" s="3"/>
      <c r="DHD138" s="3"/>
      <c r="DHE138" s="3"/>
      <c r="DHF138" s="3"/>
      <c r="DHG138" s="3"/>
      <c r="DHH138" s="3"/>
      <c r="DHI138" s="3"/>
      <c r="DHJ138" s="3"/>
      <c r="DHK138" s="3"/>
      <c r="DHL138" s="3"/>
      <c r="DHM138" s="3"/>
      <c r="DHN138" s="3"/>
      <c r="DHO138" s="3"/>
      <c r="DHP138" s="3"/>
      <c r="DHQ138" s="3"/>
      <c r="DHR138" s="3"/>
      <c r="DHS138" s="3"/>
      <c r="DHT138" s="3"/>
      <c r="DHU138" s="3"/>
      <c r="DHV138" s="3"/>
      <c r="DHW138" s="3"/>
      <c r="DHX138" s="3"/>
      <c r="DHY138" s="3"/>
      <c r="DHZ138" s="3"/>
      <c r="DIA138" s="3"/>
      <c r="DIB138" s="3"/>
      <c r="DIC138" s="3"/>
      <c r="DID138" s="3"/>
      <c r="DIE138" s="3"/>
      <c r="DIF138" s="3"/>
      <c r="DIG138" s="3"/>
      <c r="DIH138" s="3"/>
      <c r="DII138" s="3"/>
      <c r="DIJ138" s="3"/>
      <c r="DIK138" s="3"/>
      <c r="DIL138" s="3"/>
      <c r="DIM138" s="3"/>
      <c r="DIN138" s="3"/>
      <c r="DIO138" s="3"/>
      <c r="DIP138" s="3"/>
      <c r="DIQ138" s="3"/>
      <c r="DIR138" s="3"/>
      <c r="DIS138" s="3"/>
      <c r="DIT138" s="3"/>
      <c r="DIU138" s="3"/>
      <c r="DIV138" s="3"/>
      <c r="DIW138" s="3"/>
      <c r="DIX138" s="3"/>
      <c r="DIY138" s="3"/>
      <c r="DIZ138" s="3"/>
      <c r="DJA138" s="3"/>
      <c r="DJB138" s="3"/>
      <c r="DJC138" s="3"/>
      <c r="DJD138" s="3"/>
      <c r="DJE138" s="3"/>
      <c r="DJF138" s="3"/>
      <c r="DJG138" s="3"/>
      <c r="DJH138" s="3"/>
      <c r="DJI138" s="3"/>
      <c r="DJJ138" s="3"/>
      <c r="DJK138" s="3"/>
      <c r="DJL138" s="3"/>
      <c r="DJM138" s="3"/>
      <c r="DJN138" s="3"/>
      <c r="DJO138" s="3"/>
      <c r="DJP138" s="3"/>
      <c r="DJQ138" s="3"/>
      <c r="DJR138" s="3"/>
      <c r="DJS138" s="3"/>
      <c r="DJT138" s="3"/>
      <c r="DJU138" s="3"/>
      <c r="DJV138" s="3"/>
      <c r="DJW138" s="3"/>
      <c r="DJX138" s="3"/>
      <c r="DJY138" s="3"/>
      <c r="DJZ138" s="3"/>
      <c r="DKA138" s="3"/>
      <c r="DKB138" s="3"/>
      <c r="DKC138" s="3"/>
      <c r="DKD138" s="3"/>
      <c r="DKE138" s="3"/>
      <c r="DKF138" s="3"/>
      <c r="DKG138" s="3"/>
      <c r="DKH138" s="3"/>
      <c r="DKI138" s="3"/>
      <c r="DKJ138" s="3"/>
      <c r="DKK138" s="3"/>
      <c r="DKL138" s="3"/>
      <c r="DKM138" s="3"/>
      <c r="DKN138" s="3"/>
      <c r="DKO138" s="3"/>
      <c r="DKP138" s="3"/>
      <c r="DKQ138" s="3"/>
      <c r="DKR138" s="3"/>
      <c r="DKS138" s="3"/>
      <c r="DKT138" s="3"/>
      <c r="DKU138" s="3"/>
      <c r="DKV138" s="3"/>
      <c r="DKW138" s="3"/>
      <c r="DKX138" s="3"/>
      <c r="DKY138" s="3"/>
      <c r="DKZ138" s="3"/>
      <c r="DLA138" s="3"/>
      <c r="DLB138" s="3"/>
      <c r="DLC138" s="3"/>
      <c r="DLD138" s="3"/>
      <c r="DLE138" s="3"/>
      <c r="DLF138" s="3"/>
      <c r="DLG138" s="3"/>
      <c r="DLH138" s="3"/>
      <c r="DLI138" s="3"/>
      <c r="DLJ138" s="3"/>
      <c r="DLK138" s="3"/>
      <c r="DLL138" s="3"/>
      <c r="DLM138" s="3"/>
      <c r="DLN138" s="3"/>
      <c r="DLO138" s="3"/>
      <c r="DLP138" s="3"/>
      <c r="DLQ138" s="3"/>
      <c r="DLR138" s="3"/>
      <c r="DLS138" s="3"/>
      <c r="DLT138" s="3"/>
      <c r="DLU138" s="3"/>
      <c r="DLV138" s="3"/>
      <c r="DLW138" s="3"/>
      <c r="DLX138" s="3"/>
      <c r="DLY138" s="3"/>
      <c r="DLZ138" s="3"/>
      <c r="DMA138" s="3"/>
      <c r="DMB138" s="3"/>
      <c r="DMC138" s="3"/>
      <c r="DMD138" s="3"/>
      <c r="DME138" s="3"/>
      <c r="DMF138" s="3"/>
      <c r="DMG138" s="3"/>
      <c r="DMH138" s="3"/>
      <c r="DMI138" s="3"/>
      <c r="DMJ138" s="3"/>
      <c r="DMK138" s="3"/>
      <c r="DML138" s="3"/>
      <c r="DMM138" s="3"/>
      <c r="DMN138" s="3"/>
      <c r="DMO138" s="3"/>
      <c r="DMP138" s="3"/>
      <c r="DMQ138" s="3"/>
      <c r="DMR138" s="3"/>
      <c r="DMS138" s="3"/>
      <c r="DMT138" s="3"/>
      <c r="DMU138" s="3"/>
      <c r="DMV138" s="3"/>
      <c r="DMW138" s="3"/>
      <c r="DMX138" s="3"/>
      <c r="DMY138" s="3"/>
      <c r="DMZ138" s="3"/>
      <c r="DNA138" s="3"/>
      <c r="DNB138" s="3"/>
      <c r="DNC138" s="3"/>
      <c r="DND138" s="3"/>
      <c r="DNE138" s="3"/>
      <c r="DNF138" s="3"/>
      <c r="DNG138" s="3"/>
      <c r="DNH138" s="3"/>
      <c r="DNI138" s="3"/>
      <c r="DNJ138" s="3"/>
      <c r="DNK138" s="3"/>
      <c r="DNL138" s="3"/>
      <c r="DNM138" s="3"/>
      <c r="DNN138" s="3"/>
      <c r="DNO138" s="3"/>
      <c r="DNP138" s="3"/>
      <c r="DNQ138" s="3"/>
      <c r="DNR138" s="3"/>
      <c r="DNS138" s="3"/>
      <c r="DNT138" s="3"/>
      <c r="DNU138" s="3"/>
      <c r="DNV138" s="3"/>
      <c r="DNW138" s="3"/>
      <c r="DNX138" s="3"/>
      <c r="DNY138" s="3"/>
      <c r="DNZ138" s="3"/>
      <c r="DOA138" s="3"/>
      <c r="DOB138" s="3"/>
      <c r="DOC138" s="3"/>
      <c r="DOD138" s="3"/>
      <c r="DOE138" s="3"/>
      <c r="DOF138" s="3"/>
      <c r="DOG138" s="3"/>
      <c r="DOH138" s="3"/>
      <c r="DOI138" s="3"/>
      <c r="DOJ138" s="3"/>
      <c r="DOK138" s="3"/>
      <c r="DOL138" s="3"/>
      <c r="DOM138" s="3"/>
      <c r="DON138" s="3"/>
      <c r="DOO138" s="3"/>
      <c r="DOP138" s="3"/>
      <c r="DOQ138" s="3"/>
      <c r="DOR138" s="3"/>
      <c r="DOS138" s="3"/>
      <c r="DOT138" s="3"/>
      <c r="DOU138" s="3"/>
      <c r="DOV138" s="3"/>
      <c r="DOW138" s="3"/>
      <c r="DOX138" s="3"/>
      <c r="DOY138" s="3"/>
      <c r="DOZ138" s="3"/>
      <c r="DPA138" s="3"/>
      <c r="DPB138" s="3"/>
      <c r="DPC138" s="3"/>
      <c r="DPD138" s="3"/>
      <c r="DPE138" s="3"/>
      <c r="DPF138" s="3"/>
      <c r="DPG138" s="3"/>
      <c r="DPH138" s="3"/>
      <c r="DPI138" s="3"/>
      <c r="DPJ138" s="3"/>
      <c r="DPK138" s="3"/>
      <c r="DPL138" s="3"/>
      <c r="DPM138" s="3"/>
      <c r="DPN138" s="3"/>
      <c r="DPO138" s="3"/>
      <c r="DPP138" s="3"/>
      <c r="DPQ138" s="3"/>
      <c r="DPR138" s="3"/>
      <c r="DPS138" s="3"/>
      <c r="DPT138" s="3"/>
      <c r="DPU138" s="3"/>
      <c r="DPV138" s="3"/>
      <c r="DPW138" s="3"/>
      <c r="DPX138" s="3"/>
      <c r="DPY138" s="3"/>
      <c r="DPZ138" s="3"/>
      <c r="DQA138" s="3"/>
      <c r="DQB138" s="3"/>
      <c r="DQC138" s="3"/>
      <c r="DQD138" s="3"/>
      <c r="DQE138" s="3"/>
      <c r="DQF138" s="3"/>
      <c r="DQG138" s="3"/>
      <c r="DQH138" s="3"/>
      <c r="DQI138" s="3"/>
      <c r="DQJ138" s="3"/>
      <c r="DQK138" s="3"/>
      <c r="DQL138" s="3"/>
      <c r="DQM138" s="3"/>
      <c r="DQN138" s="3"/>
      <c r="DQO138" s="3"/>
      <c r="DQP138" s="3"/>
      <c r="DQQ138" s="3"/>
      <c r="DQR138" s="3"/>
      <c r="DQS138" s="3"/>
      <c r="DQT138" s="3"/>
      <c r="DQU138" s="3"/>
      <c r="DQV138" s="3"/>
      <c r="DQW138" s="3"/>
      <c r="DQX138" s="3"/>
      <c r="DQY138" s="3"/>
      <c r="DQZ138" s="3"/>
      <c r="DRA138" s="3"/>
      <c r="DRB138" s="3"/>
      <c r="DRC138" s="3"/>
      <c r="DRD138" s="3"/>
      <c r="DRE138" s="3"/>
      <c r="DRF138" s="3"/>
      <c r="DRG138" s="3"/>
      <c r="DRH138" s="3"/>
      <c r="DRI138" s="3"/>
      <c r="DRJ138" s="3"/>
      <c r="DRK138" s="3"/>
      <c r="DRL138" s="3"/>
      <c r="DRM138" s="3"/>
      <c r="DRN138" s="3"/>
      <c r="DRO138" s="3"/>
      <c r="DRP138" s="3"/>
      <c r="DRQ138" s="3"/>
      <c r="DRR138" s="3"/>
      <c r="DRS138" s="3"/>
      <c r="DRT138" s="3"/>
      <c r="DRU138" s="3"/>
      <c r="DRV138" s="3"/>
      <c r="DRW138" s="3"/>
      <c r="DRX138" s="3"/>
      <c r="DRY138" s="3"/>
      <c r="DRZ138" s="3"/>
      <c r="DSA138" s="3"/>
      <c r="DSB138" s="3"/>
      <c r="DSC138" s="3"/>
      <c r="DSD138" s="3"/>
      <c r="DSE138" s="3"/>
      <c r="DSF138" s="3"/>
      <c r="DSG138" s="3"/>
      <c r="DSH138" s="3"/>
      <c r="DSI138" s="3"/>
      <c r="DSJ138" s="3"/>
      <c r="DSK138" s="3"/>
      <c r="DSL138" s="3"/>
      <c r="DSM138" s="3"/>
      <c r="DSN138" s="3"/>
      <c r="DSO138" s="3"/>
      <c r="DSP138" s="3"/>
      <c r="DSQ138" s="3"/>
      <c r="DSR138" s="3"/>
      <c r="DSS138" s="3"/>
      <c r="DST138" s="3"/>
      <c r="DSU138" s="3"/>
      <c r="DSV138" s="3"/>
      <c r="DSW138" s="3"/>
      <c r="DSX138" s="3"/>
      <c r="DSY138" s="3"/>
      <c r="DSZ138" s="3"/>
      <c r="DTA138" s="3"/>
      <c r="DTB138" s="3"/>
      <c r="DTC138" s="3"/>
      <c r="DTD138" s="3"/>
      <c r="DTE138" s="3"/>
      <c r="DTF138" s="3"/>
      <c r="DTG138" s="3"/>
      <c r="DTH138" s="3"/>
      <c r="DTI138" s="3"/>
      <c r="DTJ138" s="3"/>
      <c r="DTK138" s="3"/>
      <c r="DTL138" s="3"/>
      <c r="DTM138" s="3"/>
      <c r="DTN138" s="3"/>
      <c r="DTO138" s="3"/>
      <c r="DTP138" s="3"/>
      <c r="DTQ138" s="3"/>
      <c r="DTR138" s="3"/>
      <c r="DTS138" s="3"/>
      <c r="DTT138" s="3"/>
      <c r="DTU138" s="3"/>
      <c r="DTV138" s="3"/>
      <c r="DTW138" s="3"/>
      <c r="DTX138" s="3"/>
      <c r="DTY138" s="3"/>
      <c r="DTZ138" s="3"/>
      <c r="DUA138" s="3"/>
      <c r="DUB138" s="3"/>
      <c r="DUC138" s="3"/>
      <c r="DUD138" s="3"/>
      <c r="DUE138" s="3"/>
      <c r="DUF138" s="3"/>
      <c r="DUG138" s="3"/>
      <c r="DUH138" s="3"/>
      <c r="DUI138" s="3"/>
      <c r="DUJ138" s="3"/>
      <c r="DUK138" s="3"/>
      <c r="DUL138" s="3"/>
      <c r="DUM138" s="3"/>
      <c r="DUN138" s="3"/>
      <c r="DUO138" s="3"/>
      <c r="DUP138" s="3"/>
      <c r="DUQ138" s="3"/>
      <c r="DUR138" s="3"/>
      <c r="DUS138" s="3"/>
      <c r="DUT138" s="3"/>
      <c r="DUU138" s="3"/>
      <c r="DUV138" s="3"/>
      <c r="DUW138" s="3"/>
      <c r="DUX138" s="3"/>
      <c r="DUY138" s="3"/>
      <c r="DUZ138" s="3"/>
      <c r="DVA138" s="3"/>
      <c r="DVB138" s="3"/>
      <c r="DVC138" s="3"/>
      <c r="DVD138" s="3"/>
      <c r="DVE138" s="3"/>
      <c r="DVF138" s="3"/>
      <c r="DVG138" s="3"/>
      <c r="DVH138" s="3"/>
      <c r="DVI138" s="3"/>
      <c r="DVJ138" s="3"/>
      <c r="DVK138" s="3"/>
      <c r="DVL138" s="3"/>
      <c r="DVM138" s="3"/>
      <c r="DVN138" s="3"/>
      <c r="DVO138" s="3"/>
      <c r="DVP138" s="3"/>
      <c r="DVQ138" s="3"/>
      <c r="DVR138" s="3"/>
      <c r="DVS138" s="3"/>
      <c r="DVT138" s="3"/>
      <c r="DVU138" s="3"/>
      <c r="DVV138" s="3"/>
      <c r="DVW138" s="3"/>
      <c r="DVX138" s="3"/>
      <c r="DVY138" s="3"/>
      <c r="DVZ138" s="3"/>
      <c r="DWA138" s="3"/>
      <c r="DWB138" s="3"/>
      <c r="DWC138" s="3"/>
      <c r="DWD138" s="3"/>
      <c r="DWE138" s="3"/>
      <c r="DWF138" s="3"/>
      <c r="DWG138" s="3"/>
      <c r="DWH138" s="3"/>
      <c r="DWI138" s="3"/>
      <c r="DWJ138" s="3"/>
      <c r="DWK138" s="3"/>
      <c r="DWL138" s="3"/>
      <c r="DWM138" s="3"/>
      <c r="DWN138" s="3"/>
      <c r="DWO138" s="3"/>
      <c r="DWP138" s="3"/>
      <c r="DWQ138" s="3"/>
      <c r="DWR138" s="3"/>
      <c r="DWS138" s="3"/>
      <c r="DWT138" s="3"/>
      <c r="DWU138" s="3"/>
      <c r="DWV138" s="3"/>
      <c r="DWW138" s="3"/>
      <c r="DWX138" s="3"/>
      <c r="DWY138" s="3"/>
      <c r="DWZ138" s="3"/>
      <c r="DXA138" s="3"/>
      <c r="DXB138" s="3"/>
      <c r="DXC138" s="3"/>
      <c r="DXD138" s="3"/>
      <c r="DXE138" s="3"/>
      <c r="DXF138" s="3"/>
      <c r="DXG138" s="3"/>
      <c r="DXH138" s="3"/>
      <c r="DXI138" s="3"/>
      <c r="DXJ138" s="3"/>
      <c r="DXK138" s="3"/>
      <c r="DXL138" s="3"/>
      <c r="DXM138" s="3"/>
      <c r="DXN138" s="3"/>
      <c r="DXO138" s="3"/>
      <c r="DXP138" s="3"/>
      <c r="DXQ138" s="3"/>
      <c r="DXR138" s="3"/>
      <c r="DXS138" s="3"/>
      <c r="DXT138" s="3"/>
      <c r="DXU138" s="3"/>
      <c r="DXV138" s="3"/>
      <c r="DXW138" s="3"/>
      <c r="DXX138" s="3"/>
      <c r="DXY138" s="3"/>
      <c r="DXZ138" s="3"/>
      <c r="DYA138" s="3"/>
      <c r="DYB138" s="3"/>
      <c r="DYC138" s="3"/>
      <c r="DYD138" s="3"/>
      <c r="DYE138" s="3"/>
      <c r="DYF138" s="3"/>
      <c r="DYG138" s="3"/>
      <c r="DYH138" s="3"/>
      <c r="DYI138" s="3"/>
      <c r="DYJ138" s="3"/>
      <c r="DYK138" s="3"/>
      <c r="DYL138" s="3"/>
      <c r="DYM138" s="3"/>
      <c r="DYN138" s="3"/>
      <c r="DYO138" s="3"/>
      <c r="DYP138" s="3"/>
      <c r="DYQ138" s="3"/>
      <c r="DYR138" s="3"/>
      <c r="DYS138" s="3"/>
      <c r="DYT138" s="3"/>
      <c r="DYU138" s="3"/>
      <c r="DYV138" s="3"/>
      <c r="DYW138" s="3"/>
      <c r="DYX138" s="3"/>
      <c r="DYY138" s="3"/>
      <c r="DYZ138" s="3"/>
      <c r="DZA138" s="3"/>
      <c r="DZB138" s="3"/>
      <c r="DZC138" s="3"/>
      <c r="DZD138" s="3"/>
      <c r="DZE138" s="3"/>
      <c r="DZF138" s="3"/>
      <c r="DZG138" s="3"/>
      <c r="DZH138" s="3"/>
      <c r="DZI138" s="3"/>
      <c r="DZJ138" s="3"/>
      <c r="DZK138" s="3"/>
      <c r="DZL138" s="3"/>
      <c r="DZM138" s="3"/>
      <c r="DZN138" s="3"/>
      <c r="DZO138" s="3"/>
      <c r="DZP138" s="3"/>
      <c r="DZQ138" s="3"/>
      <c r="DZR138" s="3"/>
      <c r="DZS138" s="3"/>
      <c r="DZT138" s="3"/>
      <c r="DZU138" s="3"/>
      <c r="DZV138" s="3"/>
      <c r="DZW138" s="3"/>
      <c r="DZX138" s="3"/>
      <c r="DZY138" s="3"/>
      <c r="DZZ138" s="3"/>
      <c r="EAA138" s="3"/>
      <c r="EAB138" s="3"/>
      <c r="EAC138" s="3"/>
      <c r="EAD138" s="3"/>
      <c r="EAE138" s="3"/>
      <c r="EAF138" s="3"/>
      <c r="EAG138" s="3"/>
      <c r="EAH138" s="3"/>
      <c r="EAI138" s="3"/>
      <c r="EAJ138" s="3"/>
      <c r="EAK138" s="3"/>
      <c r="EAL138" s="3"/>
      <c r="EAM138" s="3"/>
      <c r="EAN138" s="3"/>
      <c r="EAO138" s="3"/>
      <c r="EAP138" s="3"/>
      <c r="EAQ138" s="3"/>
      <c r="EAR138" s="3"/>
      <c r="EAS138" s="3"/>
      <c r="EAT138" s="3"/>
      <c r="EAU138" s="3"/>
      <c r="EAV138" s="3"/>
      <c r="EAW138" s="3"/>
      <c r="EAX138" s="3"/>
      <c r="EAY138" s="3"/>
      <c r="EAZ138" s="3"/>
      <c r="EBA138" s="3"/>
      <c r="EBB138" s="3"/>
      <c r="EBC138" s="3"/>
      <c r="EBD138" s="3"/>
      <c r="EBE138" s="3"/>
      <c r="EBF138" s="3"/>
      <c r="EBG138" s="3"/>
      <c r="EBH138" s="3"/>
      <c r="EBI138" s="3"/>
      <c r="EBJ138" s="3"/>
      <c r="EBK138" s="3"/>
      <c r="EBL138" s="3"/>
      <c r="EBM138" s="3"/>
      <c r="EBN138" s="3"/>
      <c r="EBO138" s="3"/>
      <c r="EBP138" s="3"/>
      <c r="EBQ138" s="3"/>
      <c r="EBR138" s="3"/>
      <c r="EBS138" s="3"/>
      <c r="EBT138" s="3"/>
      <c r="EBU138" s="3"/>
      <c r="EBV138" s="3"/>
      <c r="EBW138" s="3"/>
      <c r="EBX138" s="3"/>
      <c r="EBY138" s="3"/>
      <c r="EBZ138" s="3"/>
      <c r="ECA138" s="3"/>
      <c r="ECB138" s="3"/>
      <c r="ECC138" s="3"/>
      <c r="ECD138" s="3"/>
      <c r="ECE138" s="3"/>
      <c r="ECF138" s="3"/>
      <c r="ECG138" s="3"/>
      <c r="ECH138" s="3"/>
      <c r="ECI138" s="3"/>
      <c r="ECJ138" s="3"/>
      <c r="ECK138" s="3"/>
      <c r="ECL138" s="3"/>
      <c r="ECM138" s="3"/>
      <c r="ECN138" s="3"/>
      <c r="ECO138" s="3"/>
      <c r="ECP138" s="3"/>
      <c r="ECQ138" s="3"/>
      <c r="ECR138" s="3"/>
      <c r="ECS138" s="3"/>
      <c r="ECT138" s="3"/>
      <c r="ECU138" s="3"/>
      <c r="ECV138" s="3"/>
      <c r="ECW138" s="3"/>
      <c r="ECX138" s="3"/>
      <c r="ECY138" s="3"/>
      <c r="ECZ138" s="3"/>
      <c r="EDA138" s="3"/>
      <c r="EDB138" s="3"/>
      <c r="EDC138" s="3"/>
      <c r="EDD138" s="3"/>
      <c r="EDE138" s="3"/>
      <c r="EDF138" s="3"/>
      <c r="EDG138" s="3"/>
      <c r="EDH138" s="3"/>
      <c r="EDI138" s="3"/>
      <c r="EDJ138" s="3"/>
      <c r="EDK138" s="3"/>
      <c r="EDL138" s="3"/>
      <c r="EDM138" s="3"/>
      <c r="EDN138" s="3"/>
      <c r="EDO138" s="3"/>
      <c r="EDP138" s="3"/>
      <c r="EDQ138" s="3"/>
      <c r="EDR138" s="3"/>
      <c r="EDS138" s="3"/>
      <c r="EDT138" s="3"/>
      <c r="EDU138" s="3"/>
      <c r="EDV138" s="3"/>
      <c r="EDW138" s="3"/>
      <c r="EDX138" s="3"/>
      <c r="EDY138" s="3"/>
      <c r="EDZ138" s="3"/>
      <c r="EEA138" s="3"/>
      <c r="EEB138" s="3"/>
      <c r="EEC138" s="3"/>
      <c r="EED138" s="3"/>
      <c r="EEE138" s="3"/>
      <c r="EEF138" s="3"/>
      <c r="EEG138" s="3"/>
      <c r="EEH138" s="3"/>
      <c r="EEI138" s="3"/>
      <c r="EEJ138" s="3"/>
      <c r="EEK138" s="3"/>
      <c r="EEL138" s="3"/>
      <c r="EEM138" s="3"/>
      <c r="EEN138" s="3"/>
      <c r="EEO138" s="3"/>
      <c r="EEP138" s="3"/>
      <c r="EEQ138" s="3"/>
      <c r="EER138" s="3"/>
      <c r="EES138" s="3"/>
      <c r="EET138" s="3"/>
      <c r="EEU138" s="3"/>
      <c r="EEV138" s="3"/>
      <c r="EEW138" s="3"/>
      <c r="EEX138" s="3"/>
      <c r="EEY138" s="3"/>
      <c r="EEZ138" s="3"/>
      <c r="EFA138" s="3"/>
      <c r="EFB138" s="3"/>
      <c r="EFC138" s="3"/>
      <c r="EFD138" s="3"/>
      <c r="EFE138" s="3"/>
      <c r="EFF138" s="3"/>
      <c r="EFG138" s="3"/>
      <c r="EFH138" s="3"/>
      <c r="EFI138" s="3"/>
      <c r="EFJ138" s="3"/>
      <c r="EFK138" s="3"/>
      <c r="EFL138" s="3"/>
      <c r="EFM138" s="3"/>
      <c r="EFN138" s="3"/>
      <c r="EFO138" s="3"/>
      <c r="EFP138" s="3"/>
      <c r="EFQ138" s="3"/>
      <c r="EFR138" s="3"/>
      <c r="EFS138" s="3"/>
      <c r="EFT138" s="3"/>
      <c r="EFU138" s="3"/>
      <c r="EFV138" s="3"/>
      <c r="EFW138" s="3"/>
      <c r="EFX138" s="3"/>
      <c r="EFY138" s="3"/>
      <c r="EFZ138" s="3"/>
      <c r="EGA138" s="3"/>
      <c r="EGB138" s="3"/>
      <c r="EGC138" s="3"/>
      <c r="EGD138" s="3"/>
      <c r="EGE138" s="3"/>
      <c r="EGF138" s="3"/>
      <c r="EGG138" s="3"/>
      <c r="EGH138" s="3"/>
      <c r="EGI138" s="3"/>
      <c r="EGJ138" s="3"/>
      <c r="EGK138" s="3"/>
      <c r="EGL138" s="3"/>
      <c r="EGM138" s="3"/>
      <c r="EGN138" s="3"/>
      <c r="EGO138" s="3"/>
      <c r="EGP138" s="3"/>
      <c r="EGQ138" s="3"/>
      <c r="EGR138" s="3"/>
      <c r="EGS138" s="3"/>
      <c r="EGT138" s="3"/>
      <c r="EGU138" s="3"/>
      <c r="EGV138" s="3"/>
      <c r="EGW138" s="3"/>
      <c r="EGX138" s="3"/>
      <c r="EGY138" s="3"/>
      <c r="EGZ138" s="3"/>
      <c r="EHA138" s="3"/>
      <c r="EHB138" s="3"/>
      <c r="EHC138" s="3"/>
      <c r="EHD138" s="3"/>
      <c r="EHE138" s="3"/>
      <c r="EHF138" s="3"/>
      <c r="EHG138" s="3"/>
      <c r="EHH138" s="3"/>
      <c r="EHI138" s="3"/>
      <c r="EHJ138" s="3"/>
      <c r="EHK138" s="3"/>
      <c r="EHL138" s="3"/>
      <c r="EHM138" s="3"/>
      <c r="EHN138" s="3"/>
      <c r="EHO138" s="3"/>
      <c r="EHP138" s="3"/>
      <c r="EHQ138" s="3"/>
      <c r="EHR138" s="3"/>
      <c r="EHS138" s="3"/>
      <c r="EHT138" s="3"/>
      <c r="EHU138" s="3"/>
      <c r="EHV138" s="3"/>
      <c r="EHW138" s="3"/>
      <c r="EHX138" s="3"/>
      <c r="EHY138" s="3"/>
      <c r="EHZ138" s="3"/>
      <c r="EIA138" s="3"/>
      <c r="EIB138" s="3"/>
      <c r="EIC138" s="3"/>
      <c r="EID138" s="3"/>
      <c r="EIE138" s="3"/>
      <c r="EIF138" s="3"/>
      <c r="EIG138" s="3"/>
      <c r="EIH138" s="3"/>
      <c r="EII138" s="3"/>
      <c r="EIJ138" s="3"/>
      <c r="EIK138" s="3"/>
      <c r="EIL138" s="3"/>
      <c r="EIM138" s="3"/>
      <c r="EIN138" s="3"/>
      <c r="EIO138" s="3"/>
      <c r="EIP138" s="3"/>
      <c r="EIQ138" s="3"/>
      <c r="EIR138" s="3"/>
      <c r="EIS138" s="3"/>
      <c r="EIT138" s="3"/>
      <c r="EIU138" s="3"/>
      <c r="EIV138" s="3"/>
      <c r="EIW138" s="3"/>
      <c r="EIX138" s="3"/>
      <c r="EIY138" s="3"/>
      <c r="EIZ138" s="3"/>
      <c r="EJA138" s="3"/>
      <c r="EJB138" s="3"/>
      <c r="EJC138" s="3"/>
      <c r="EJD138" s="3"/>
      <c r="EJE138" s="3"/>
      <c r="EJF138" s="3"/>
      <c r="EJG138" s="3"/>
      <c r="EJH138" s="3"/>
      <c r="EJI138" s="3"/>
      <c r="EJJ138" s="3"/>
      <c r="EJK138" s="3"/>
      <c r="EJL138" s="3"/>
      <c r="EJM138" s="3"/>
      <c r="EJN138" s="3"/>
      <c r="EJO138" s="3"/>
      <c r="EJP138" s="3"/>
      <c r="EJQ138" s="3"/>
      <c r="EJR138" s="3"/>
      <c r="EJS138" s="3"/>
      <c r="EJT138" s="3"/>
      <c r="EJU138" s="3"/>
      <c r="EJV138" s="3"/>
      <c r="EJW138" s="3"/>
      <c r="EJX138" s="3"/>
      <c r="EJY138" s="3"/>
      <c r="EJZ138" s="3"/>
      <c r="EKA138" s="3"/>
      <c r="EKB138" s="3"/>
      <c r="EKC138" s="3"/>
      <c r="EKD138" s="3"/>
      <c r="EKE138" s="3"/>
      <c r="EKF138" s="3"/>
      <c r="EKG138" s="3"/>
      <c r="EKH138" s="3"/>
      <c r="EKI138" s="3"/>
      <c r="EKJ138" s="3"/>
      <c r="EKK138" s="3"/>
      <c r="EKL138" s="3"/>
      <c r="EKM138" s="3"/>
      <c r="EKN138" s="3"/>
      <c r="EKO138" s="3"/>
      <c r="EKP138" s="3"/>
      <c r="EKQ138" s="3"/>
      <c r="EKR138" s="3"/>
      <c r="EKS138" s="3"/>
      <c r="EKT138" s="3"/>
      <c r="EKU138" s="3"/>
      <c r="EKV138" s="3"/>
      <c r="EKW138" s="3"/>
      <c r="EKX138" s="3"/>
      <c r="EKY138" s="3"/>
      <c r="EKZ138" s="3"/>
      <c r="ELA138" s="3"/>
      <c r="ELB138" s="3"/>
      <c r="ELC138" s="3"/>
      <c r="ELD138" s="3"/>
      <c r="ELE138" s="3"/>
      <c r="ELF138" s="3"/>
      <c r="ELG138" s="3"/>
      <c r="ELH138" s="3"/>
      <c r="ELI138" s="3"/>
      <c r="ELJ138" s="3"/>
      <c r="ELK138" s="3"/>
      <c r="ELL138" s="3"/>
      <c r="ELM138" s="3"/>
      <c r="ELN138" s="3"/>
      <c r="ELO138" s="3"/>
      <c r="ELP138" s="3"/>
      <c r="ELQ138" s="3"/>
      <c r="ELR138" s="3"/>
      <c r="ELS138" s="3"/>
      <c r="ELT138" s="3"/>
      <c r="ELU138" s="3"/>
      <c r="ELV138" s="3"/>
      <c r="ELW138" s="3"/>
      <c r="ELX138" s="3"/>
      <c r="ELY138" s="3"/>
      <c r="ELZ138" s="3"/>
      <c r="EMA138" s="3"/>
      <c r="EMB138" s="3"/>
      <c r="EMC138" s="3"/>
      <c r="EMD138" s="3"/>
      <c r="EME138" s="3"/>
      <c r="EMF138" s="3"/>
      <c r="EMG138" s="3"/>
      <c r="EMH138" s="3"/>
      <c r="EMI138" s="3"/>
      <c r="EMJ138" s="3"/>
      <c r="EMK138" s="3"/>
      <c r="EML138" s="3"/>
      <c r="EMM138" s="3"/>
      <c r="EMN138" s="3"/>
      <c r="EMO138" s="3"/>
      <c r="EMP138" s="3"/>
      <c r="EMQ138" s="3"/>
      <c r="EMR138" s="3"/>
      <c r="EMS138" s="3"/>
      <c r="EMT138" s="3"/>
      <c r="EMU138" s="3"/>
      <c r="EMV138" s="3"/>
      <c r="EMW138" s="3"/>
      <c r="EMX138" s="3"/>
      <c r="EMY138" s="3"/>
      <c r="EMZ138" s="3"/>
      <c r="ENA138" s="3"/>
      <c r="ENB138" s="3"/>
      <c r="ENC138" s="3"/>
      <c r="END138" s="3"/>
      <c r="ENE138" s="3"/>
      <c r="ENF138" s="3"/>
      <c r="ENG138" s="3"/>
      <c r="ENH138" s="3"/>
      <c r="ENI138" s="3"/>
      <c r="ENJ138" s="3"/>
      <c r="ENK138" s="3"/>
      <c r="ENL138" s="3"/>
      <c r="ENM138" s="3"/>
      <c r="ENN138" s="3"/>
      <c r="ENO138" s="3"/>
      <c r="ENP138" s="3"/>
      <c r="ENQ138" s="3"/>
      <c r="ENR138" s="3"/>
      <c r="ENS138" s="3"/>
      <c r="ENT138" s="3"/>
      <c r="ENU138" s="3"/>
      <c r="ENV138" s="3"/>
      <c r="ENW138" s="3"/>
      <c r="ENX138" s="3"/>
      <c r="ENY138" s="3"/>
      <c r="ENZ138" s="3"/>
      <c r="EOA138" s="3"/>
      <c r="EOB138" s="3"/>
      <c r="EOC138" s="3"/>
      <c r="EOD138" s="3"/>
      <c r="EOE138" s="3"/>
      <c r="EOF138" s="3"/>
      <c r="EOG138" s="3"/>
      <c r="EOH138" s="3"/>
      <c r="EOI138" s="3"/>
      <c r="EOJ138" s="3"/>
      <c r="EOK138" s="3"/>
      <c r="EOL138" s="3"/>
      <c r="EOM138" s="3"/>
      <c r="EON138" s="3"/>
      <c r="EOO138" s="3"/>
      <c r="EOP138" s="3"/>
      <c r="EOQ138" s="3"/>
      <c r="EOR138" s="3"/>
      <c r="EOS138" s="3"/>
      <c r="EOT138" s="3"/>
      <c r="EOU138" s="3"/>
      <c r="EOV138" s="3"/>
      <c r="EOW138" s="3"/>
      <c r="EOX138" s="3"/>
      <c r="EOY138" s="3"/>
      <c r="EOZ138" s="3"/>
      <c r="EPA138" s="3"/>
      <c r="EPB138" s="3"/>
      <c r="EPC138" s="3"/>
      <c r="EPD138" s="3"/>
      <c r="EPE138" s="3"/>
      <c r="EPF138" s="3"/>
      <c r="EPG138" s="3"/>
      <c r="EPH138" s="3"/>
      <c r="EPI138" s="3"/>
      <c r="EPJ138" s="3"/>
      <c r="EPK138" s="3"/>
      <c r="EPL138" s="3"/>
      <c r="EPM138" s="3"/>
      <c r="EPN138" s="3"/>
      <c r="EPO138" s="3"/>
      <c r="EPP138" s="3"/>
      <c r="EPQ138" s="3"/>
      <c r="EPR138" s="3"/>
      <c r="EPS138" s="3"/>
      <c r="EPT138" s="3"/>
      <c r="EPU138" s="3"/>
      <c r="EPV138" s="3"/>
      <c r="EPW138" s="3"/>
      <c r="EPX138" s="3"/>
      <c r="EPY138" s="3"/>
      <c r="EPZ138" s="3"/>
      <c r="EQA138" s="3"/>
      <c r="EQB138" s="3"/>
      <c r="EQC138" s="3"/>
      <c r="EQD138" s="3"/>
      <c r="EQE138" s="3"/>
      <c r="EQF138" s="3"/>
      <c r="EQG138" s="3"/>
      <c r="EQH138" s="3"/>
      <c r="EQI138" s="3"/>
      <c r="EQJ138" s="3"/>
      <c r="EQK138" s="3"/>
      <c r="EQL138" s="3"/>
      <c r="EQM138" s="3"/>
      <c r="EQN138" s="3"/>
      <c r="EQO138" s="3"/>
      <c r="EQP138" s="3"/>
      <c r="EQQ138" s="3"/>
      <c r="EQR138" s="3"/>
      <c r="EQS138" s="3"/>
      <c r="EQT138" s="3"/>
      <c r="EQU138" s="3"/>
      <c r="EQV138" s="3"/>
      <c r="EQW138" s="3"/>
      <c r="EQX138" s="3"/>
      <c r="EQY138" s="3"/>
      <c r="EQZ138" s="3"/>
      <c r="ERA138" s="3"/>
      <c r="ERB138" s="3"/>
      <c r="ERC138" s="3"/>
      <c r="ERD138" s="3"/>
      <c r="ERE138" s="3"/>
      <c r="ERF138" s="3"/>
      <c r="ERG138" s="3"/>
      <c r="ERH138" s="3"/>
      <c r="ERI138" s="3"/>
      <c r="ERJ138" s="3"/>
      <c r="ERK138" s="3"/>
      <c r="ERL138" s="3"/>
      <c r="ERM138" s="3"/>
      <c r="ERN138" s="3"/>
      <c r="ERO138" s="3"/>
      <c r="ERP138" s="3"/>
      <c r="ERQ138" s="3"/>
      <c r="ERR138" s="3"/>
      <c r="ERS138" s="3"/>
      <c r="ERT138" s="3"/>
      <c r="ERU138" s="3"/>
      <c r="ERV138" s="3"/>
      <c r="ERW138" s="3"/>
      <c r="ERX138" s="3"/>
      <c r="ERY138" s="3"/>
      <c r="ERZ138" s="3"/>
      <c r="ESA138" s="3"/>
      <c r="ESB138" s="3"/>
      <c r="ESC138" s="3"/>
      <c r="ESD138" s="3"/>
      <c r="ESE138" s="3"/>
      <c r="ESF138" s="3"/>
      <c r="ESG138" s="3"/>
      <c r="ESH138" s="3"/>
      <c r="ESI138" s="3"/>
      <c r="ESJ138" s="3"/>
      <c r="ESK138" s="3"/>
      <c r="ESL138" s="3"/>
      <c r="ESM138" s="3"/>
      <c r="ESN138" s="3"/>
      <c r="ESO138" s="3"/>
      <c r="ESP138" s="3"/>
      <c r="ESQ138" s="3"/>
      <c r="ESR138" s="3"/>
      <c r="ESS138" s="3"/>
      <c r="EST138" s="3"/>
      <c r="ESU138" s="3"/>
      <c r="ESV138" s="3"/>
      <c r="ESW138" s="3"/>
      <c r="ESX138" s="3"/>
      <c r="ESY138" s="3"/>
      <c r="ESZ138" s="3"/>
      <c r="ETA138" s="3"/>
      <c r="ETB138" s="3"/>
      <c r="ETC138" s="3"/>
      <c r="ETD138" s="3"/>
      <c r="ETE138" s="3"/>
      <c r="ETF138" s="3"/>
      <c r="ETG138" s="3"/>
      <c r="ETH138" s="3"/>
      <c r="ETI138" s="3"/>
      <c r="ETJ138" s="3"/>
      <c r="ETK138" s="3"/>
      <c r="ETL138" s="3"/>
      <c r="ETM138" s="3"/>
      <c r="ETN138" s="3"/>
      <c r="ETO138" s="3"/>
      <c r="ETP138" s="3"/>
      <c r="ETQ138" s="3"/>
      <c r="ETR138" s="3"/>
      <c r="ETS138" s="3"/>
      <c r="ETT138" s="3"/>
      <c r="ETU138" s="3"/>
      <c r="ETV138" s="3"/>
      <c r="ETW138" s="3"/>
      <c r="ETX138" s="3"/>
      <c r="ETY138" s="3"/>
      <c r="ETZ138" s="3"/>
      <c r="EUA138" s="3"/>
      <c r="EUB138" s="3"/>
      <c r="EUC138" s="3"/>
      <c r="EUD138" s="3"/>
      <c r="EUE138" s="3"/>
      <c r="EUF138" s="3"/>
      <c r="EUG138" s="3"/>
      <c r="EUH138" s="3"/>
      <c r="EUI138" s="3"/>
      <c r="EUJ138" s="3"/>
      <c r="EUK138" s="3"/>
      <c r="EUL138" s="3"/>
      <c r="EUM138" s="3"/>
      <c r="EUN138" s="3"/>
      <c r="EUO138" s="3"/>
      <c r="EUP138" s="3"/>
      <c r="EUQ138" s="3"/>
      <c r="EUR138" s="3"/>
      <c r="EUS138" s="3"/>
      <c r="EUT138" s="3"/>
      <c r="EUU138" s="3"/>
      <c r="EUV138" s="3"/>
      <c r="EUW138" s="3"/>
      <c r="EUX138" s="3"/>
      <c r="EUY138" s="3"/>
      <c r="EUZ138" s="3"/>
      <c r="EVA138" s="3"/>
      <c r="EVB138" s="3"/>
      <c r="EVC138" s="3"/>
      <c r="EVD138" s="3"/>
      <c r="EVE138" s="3"/>
      <c r="EVF138" s="3"/>
      <c r="EVG138" s="3"/>
      <c r="EVH138" s="3"/>
      <c r="EVI138" s="3"/>
      <c r="EVJ138" s="3"/>
      <c r="EVK138" s="3"/>
      <c r="EVL138" s="3"/>
      <c r="EVM138" s="3"/>
      <c r="EVN138" s="3"/>
      <c r="EVO138" s="3"/>
      <c r="EVP138" s="3"/>
      <c r="EVQ138" s="3"/>
      <c r="EVR138" s="3"/>
      <c r="EVS138" s="3"/>
      <c r="EVT138" s="3"/>
      <c r="EVU138" s="3"/>
      <c r="EVV138" s="3"/>
      <c r="EVW138" s="3"/>
      <c r="EVX138" s="3"/>
      <c r="EVY138" s="3"/>
      <c r="EVZ138" s="3"/>
      <c r="EWA138" s="3"/>
      <c r="EWB138" s="3"/>
      <c r="EWC138" s="3"/>
      <c r="EWD138" s="3"/>
      <c r="EWE138" s="3"/>
      <c r="EWF138" s="3"/>
      <c r="EWG138" s="3"/>
      <c r="EWH138" s="3"/>
      <c r="EWI138" s="3"/>
      <c r="EWJ138" s="3"/>
      <c r="EWK138" s="3"/>
      <c r="EWL138" s="3"/>
      <c r="EWM138" s="3"/>
      <c r="EWN138" s="3"/>
      <c r="EWO138" s="3"/>
      <c r="EWP138" s="3"/>
      <c r="EWQ138" s="3"/>
      <c r="EWR138" s="3"/>
      <c r="EWS138" s="3"/>
      <c r="EWT138" s="3"/>
      <c r="EWU138" s="3"/>
      <c r="EWV138" s="3"/>
      <c r="EWW138" s="3"/>
      <c r="EWX138" s="3"/>
      <c r="EWY138" s="3"/>
      <c r="EWZ138" s="3"/>
      <c r="EXA138" s="3"/>
      <c r="EXB138" s="3"/>
      <c r="EXC138" s="3"/>
      <c r="EXD138" s="3"/>
      <c r="EXE138" s="3"/>
      <c r="EXF138" s="3"/>
      <c r="EXG138" s="3"/>
      <c r="EXH138" s="3"/>
      <c r="EXI138" s="3"/>
      <c r="EXJ138" s="3"/>
      <c r="EXK138" s="3"/>
      <c r="EXL138" s="3"/>
      <c r="EXM138" s="3"/>
      <c r="EXN138" s="3"/>
      <c r="EXO138" s="3"/>
      <c r="EXP138" s="3"/>
      <c r="EXQ138" s="3"/>
      <c r="EXR138" s="3"/>
      <c r="EXS138" s="3"/>
      <c r="EXT138" s="3"/>
      <c r="EXU138" s="3"/>
      <c r="EXV138" s="3"/>
      <c r="EXW138" s="3"/>
      <c r="EXX138" s="3"/>
      <c r="EXY138" s="3"/>
      <c r="EXZ138" s="3"/>
      <c r="EYA138" s="3"/>
      <c r="EYB138" s="3"/>
      <c r="EYC138" s="3"/>
      <c r="EYD138" s="3"/>
      <c r="EYE138" s="3"/>
      <c r="EYF138" s="3"/>
      <c r="EYG138" s="3"/>
      <c r="EYH138" s="3"/>
      <c r="EYI138" s="3"/>
      <c r="EYJ138" s="3"/>
      <c r="EYK138" s="3"/>
      <c r="EYL138" s="3"/>
      <c r="EYM138" s="3"/>
      <c r="EYN138" s="3"/>
      <c r="EYO138" s="3"/>
      <c r="EYP138" s="3"/>
      <c r="EYQ138" s="3"/>
      <c r="EYR138" s="3"/>
      <c r="EYS138" s="3"/>
      <c r="EYT138" s="3"/>
      <c r="EYU138" s="3"/>
      <c r="EYV138" s="3"/>
      <c r="EYW138" s="3"/>
      <c r="EYX138" s="3"/>
      <c r="EYY138" s="3"/>
      <c r="EYZ138" s="3"/>
      <c r="EZA138" s="3"/>
      <c r="EZB138" s="3"/>
      <c r="EZC138" s="3"/>
      <c r="EZD138" s="3"/>
      <c r="EZE138" s="3"/>
      <c r="EZF138" s="3"/>
      <c r="EZG138" s="3"/>
      <c r="EZH138" s="3"/>
      <c r="EZI138" s="3"/>
      <c r="EZJ138" s="3"/>
      <c r="EZK138" s="3"/>
      <c r="EZL138" s="3"/>
      <c r="EZM138" s="3"/>
      <c r="EZN138" s="3"/>
      <c r="EZO138" s="3"/>
      <c r="EZP138" s="3"/>
      <c r="EZQ138" s="3"/>
      <c r="EZR138" s="3"/>
      <c r="EZS138" s="3"/>
      <c r="EZT138" s="3"/>
      <c r="EZU138" s="3"/>
      <c r="EZV138" s="3"/>
      <c r="EZW138" s="3"/>
      <c r="EZX138" s="3"/>
      <c r="EZY138" s="3"/>
      <c r="EZZ138" s="3"/>
      <c r="FAA138" s="3"/>
      <c r="FAB138" s="3"/>
      <c r="FAC138" s="3"/>
      <c r="FAD138" s="3"/>
      <c r="FAE138" s="3"/>
      <c r="FAF138" s="3"/>
      <c r="FAG138" s="3"/>
      <c r="FAH138" s="3"/>
      <c r="FAI138" s="3"/>
      <c r="FAJ138" s="3"/>
      <c r="FAK138" s="3"/>
      <c r="FAL138" s="3"/>
      <c r="FAM138" s="3"/>
      <c r="FAN138" s="3"/>
      <c r="FAO138" s="3"/>
      <c r="FAP138" s="3"/>
      <c r="FAQ138" s="3"/>
      <c r="FAR138" s="3"/>
      <c r="FAS138" s="3"/>
      <c r="FAT138" s="3"/>
      <c r="FAU138" s="3"/>
      <c r="FAV138" s="3"/>
      <c r="FAW138" s="3"/>
      <c r="FAX138" s="3"/>
      <c r="FAY138" s="3"/>
      <c r="FAZ138" s="3"/>
      <c r="FBA138" s="3"/>
      <c r="FBB138" s="3"/>
      <c r="FBC138" s="3"/>
      <c r="FBD138" s="3"/>
      <c r="FBE138" s="3"/>
      <c r="FBF138" s="3"/>
      <c r="FBG138" s="3"/>
      <c r="FBH138" s="3"/>
      <c r="FBI138" s="3"/>
      <c r="FBJ138" s="3"/>
      <c r="FBK138" s="3"/>
      <c r="FBL138" s="3"/>
      <c r="FBM138" s="3"/>
      <c r="FBN138" s="3"/>
      <c r="FBO138" s="3"/>
      <c r="FBP138" s="3"/>
      <c r="FBQ138" s="3"/>
      <c r="FBR138" s="3"/>
      <c r="FBS138" s="3"/>
      <c r="FBT138" s="3"/>
      <c r="FBU138" s="3"/>
      <c r="FBV138" s="3"/>
      <c r="FBW138" s="3"/>
      <c r="FBX138" s="3"/>
      <c r="FBY138" s="3"/>
      <c r="FBZ138" s="3"/>
      <c r="FCA138" s="3"/>
      <c r="FCB138" s="3"/>
      <c r="FCC138" s="3"/>
      <c r="FCD138" s="3"/>
      <c r="FCE138" s="3"/>
      <c r="FCF138" s="3"/>
      <c r="FCG138" s="3"/>
      <c r="FCH138" s="3"/>
      <c r="FCI138" s="3"/>
      <c r="FCJ138" s="3"/>
      <c r="FCK138" s="3"/>
      <c r="FCL138" s="3"/>
      <c r="FCM138" s="3"/>
      <c r="FCN138" s="3"/>
      <c r="FCO138" s="3"/>
      <c r="FCP138" s="3"/>
      <c r="FCQ138" s="3"/>
      <c r="FCR138" s="3"/>
      <c r="FCS138" s="3"/>
      <c r="FCT138" s="3"/>
      <c r="FCU138" s="3"/>
      <c r="FCV138" s="3"/>
      <c r="FCW138" s="3"/>
      <c r="FCX138" s="3"/>
      <c r="FCY138" s="3"/>
      <c r="FCZ138" s="3"/>
      <c r="FDA138" s="3"/>
      <c r="FDB138" s="3"/>
      <c r="FDC138" s="3"/>
      <c r="FDD138" s="3"/>
      <c r="FDE138" s="3"/>
      <c r="FDF138" s="3"/>
      <c r="FDG138" s="3"/>
      <c r="FDH138" s="3"/>
      <c r="FDI138" s="3"/>
      <c r="FDJ138" s="3"/>
      <c r="FDK138" s="3"/>
      <c r="FDL138" s="3"/>
      <c r="FDM138" s="3"/>
      <c r="FDN138" s="3"/>
      <c r="FDO138" s="3"/>
      <c r="FDP138" s="3"/>
      <c r="FDQ138" s="3"/>
      <c r="FDR138" s="3"/>
      <c r="FDS138" s="3"/>
      <c r="FDT138" s="3"/>
      <c r="FDU138" s="3"/>
      <c r="FDV138" s="3"/>
      <c r="FDW138" s="3"/>
      <c r="FDX138" s="3"/>
      <c r="FDY138" s="3"/>
      <c r="FDZ138" s="3"/>
      <c r="FEA138" s="3"/>
      <c r="FEB138" s="3"/>
      <c r="FEC138" s="3"/>
      <c r="FED138" s="3"/>
      <c r="FEE138" s="3"/>
      <c r="FEF138" s="3"/>
      <c r="FEG138" s="3"/>
      <c r="FEH138" s="3"/>
      <c r="FEI138" s="3"/>
      <c r="FEJ138" s="3"/>
      <c r="FEK138" s="3"/>
      <c r="FEL138" s="3"/>
      <c r="FEM138" s="3"/>
      <c r="FEN138" s="3"/>
      <c r="FEO138" s="3"/>
      <c r="FEP138" s="3"/>
      <c r="FEQ138" s="3"/>
      <c r="FER138" s="3"/>
      <c r="FES138" s="3"/>
      <c r="FET138" s="3"/>
      <c r="FEU138" s="3"/>
      <c r="FEV138" s="3"/>
      <c r="FEW138" s="3"/>
      <c r="FEX138" s="3"/>
      <c r="FEY138" s="3"/>
      <c r="FEZ138" s="3"/>
      <c r="FFA138" s="3"/>
      <c r="FFB138" s="3"/>
      <c r="FFC138" s="3"/>
      <c r="FFD138" s="3"/>
      <c r="FFE138" s="3"/>
      <c r="FFF138" s="3"/>
      <c r="FFG138" s="3"/>
      <c r="FFH138" s="3"/>
      <c r="FFI138" s="3"/>
      <c r="FFJ138" s="3"/>
      <c r="FFK138" s="3"/>
      <c r="FFL138" s="3"/>
      <c r="FFM138" s="3"/>
      <c r="FFN138" s="3"/>
      <c r="FFO138" s="3"/>
      <c r="FFP138" s="3"/>
      <c r="FFQ138" s="3"/>
      <c r="FFR138" s="3"/>
      <c r="FFS138" s="3"/>
      <c r="FFT138" s="3"/>
      <c r="FFU138" s="3"/>
      <c r="FFV138" s="3"/>
      <c r="FFW138" s="3"/>
      <c r="FFX138" s="3"/>
      <c r="FFY138" s="3"/>
      <c r="FFZ138" s="3"/>
      <c r="FGA138" s="3"/>
      <c r="FGB138" s="3"/>
      <c r="FGC138" s="3"/>
      <c r="FGD138" s="3"/>
      <c r="FGE138" s="3"/>
      <c r="FGF138" s="3"/>
      <c r="FGG138" s="3"/>
      <c r="FGH138" s="3"/>
      <c r="FGI138" s="3"/>
      <c r="FGJ138" s="3"/>
      <c r="FGK138" s="3"/>
      <c r="FGL138" s="3"/>
      <c r="FGM138" s="3"/>
      <c r="FGN138" s="3"/>
      <c r="FGO138" s="3"/>
      <c r="FGP138" s="3"/>
      <c r="FGQ138" s="3"/>
      <c r="FGR138" s="3"/>
      <c r="FGS138" s="3"/>
      <c r="FGT138" s="3"/>
      <c r="FGU138" s="3"/>
      <c r="FGV138" s="3"/>
      <c r="FGW138" s="3"/>
      <c r="FGX138" s="3"/>
      <c r="FGY138" s="3"/>
      <c r="FGZ138" s="3"/>
      <c r="FHA138" s="3"/>
      <c r="FHB138" s="3"/>
      <c r="FHC138" s="3"/>
      <c r="FHD138" s="3"/>
      <c r="FHE138" s="3"/>
      <c r="FHF138" s="3"/>
      <c r="FHG138" s="3"/>
      <c r="FHH138" s="3"/>
      <c r="FHI138" s="3"/>
      <c r="FHJ138" s="3"/>
      <c r="FHK138" s="3"/>
      <c r="FHL138" s="3"/>
      <c r="FHM138" s="3"/>
      <c r="FHN138" s="3"/>
      <c r="FHO138" s="3"/>
      <c r="FHP138" s="3"/>
      <c r="FHQ138" s="3"/>
      <c r="FHR138" s="3"/>
      <c r="FHS138" s="3"/>
      <c r="FHT138" s="3"/>
      <c r="FHU138" s="3"/>
      <c r="FHV138" s="3"/>
      <c r="FHW138" s="3"/>
      <c r="FHX138" s="3"/>
      <c r="FHY138" s="3"/>
      <c r="FHZ138" s="3"/>
      <c r="FIA138" s="3"/>
      <c r="FIB138" s="3"/>
      <c r="FIC138" s="3"/>
      <c r="FID138" s="3"/>
      <c r="FIE138" s="3"/>
      <c r="FIF138" s="3"/>
      <c r="FIG138" s="3"/>
      <c r="FIH138" s="3"/>
      <c r="FII138" s="3"/>
      <c r="FIJ138" s="3"/>
      <c r="FIK138" s="3"/>
      <c r="FIL138" s="3"/>
      <c r="FIM138" s="3"/>
      <c r="FIN138" s="3"/>
      <c r="FIO138" s="3"/>
      <c r="FIP138" s="3"/>
      <c r="FIQ138" s="3"/>
      <c r="FIR138" s="3"/>
      <c r="FIS138" s="3"/>
      <c r="FIT138" s="3"/>
      <c r="FIU138" s="3"/>
      <c r="FIV138" s="3"/>
      <c r="FIW138" s="3"/>
      <c r="FIX138" s="3"/>
      <c r="FIY138" s="3"/>
      <c r="FIZ138" s="3"/>
      <c r="FJA138" s="3"/>
      <c r="FJB138" s="3"/>
      <c r="FJC138" s="3"/>
      <c r="FJD138" s="3"/>
      <c r="FJE138" s="3"/>
      <c r="FJF138" s="3"/>
      <c r="FJG138" s="3"/>
      <c r="FJH138" s="3"/>
      <c r="FJI138" s="3"/>
      <c r="FJJ138" s="3"/>
      <c r="FJK138" s="3"/>
      <c r="FJL138" s="3"/>
      <c r="FJM138" s="3"/>
      <c r="FJN138" s="3"/>
      <c r="FJO138" s="3"/>
      <c r="FJP138" s="3"/>
      <c r="FJQ138" s="3"/>
      <c r="FJR138" s="3"/>
      <c r="FJS138" s="3"/>
      <c r="FJT138" s="3"/>
      <c r="FJU138" s="3"/>
      <c r="FJV138" s="3"/>
      <c r="FJW138" s="3"/>
      <c r="FJX138" s="3"/>
      <c r="FJY138" s="3"/>
      <c r="FJZ138" s="3"/>
      <c r="FKA138" s="3"/>
      <c r="FKB138" s="3"/>
      <c r="FKC138" s="3"/>
      <c r="FKD138" s="3"/>
      <c r="FKE138" s="3"/>
      <c r="FKF138" s="3"/>
      <c r="FKG138" s="3"/>
      <c r="FKH138" s="3"/>
      <c r="FKI138" s="3"/>
      <c r="FKJ138" s="3"/>
      <c r="FKK138" s="3"/>
      <c r="FKL138" s="3"/>
      <c r="FKM138" s="3"/>
      <c r="FKN138" s="3"/>
      <c r="FKO138" s="3"/>
      <c r="FKP138" s="3"/>
      <c r="FKQ138" s="3"/>
      <c r="FKR138" s="3"/>
      <c r="FKS138" s="3"/>
      <c r="FKT138" s="3"/>
      <c r="FKU138" s="3"/>
      <c r="FKV138" s="3"/>
      <c r="FKW138" s="3"/>
      <c r="FKX138" s="3"/>
      <c r="FKY138" s="3"/>
      <c r="FKZ138" s="3"/>
      <c r="FLA138" s="3"/>
      <c r="FLB138" s="3"/>
      <c r="FLC138" s="3"/>
      <c r="FLD138" s="3"/>
      <c r="FLE138" s="3"/>
      <c r="FLF138" s="3"/>
      <c r="FLG138" s="3"/>
      <c r="FLH138" s="3"/>
      <c r="FLI138" s="3"/>
      <c r="FLJ138" s="3"/>
      <c r="FLK138" s="3"/>
      <c r="FLL138" s="3"/>
      <c r="FLM138" s="3"/>
      <c r="FLN138" s="3"/>
      <c r="FLO138" s="3"/>
      <c r="FLP138" s="3"/>
      <c r="FLQ138" s="3"/>
      <c r="FLR138" s="3"/>
      <c r="FLS138" s="3"/>
      <c r="FLT138" s="3"/>
      <c r="FLU138" s="3"/>
      <c r="FLV138" s="3"/>
      <c r="FLW138" s="3"/>
      <c r="FLX138" s="3"/>
      <c r="FLY138" s="3"/>
      <c r="FLZ138" s="3"/>
      <c r="FMA138" s="3"/>
      <c r="FMB138" s="3"/>
      <c r="FMC138" s="3"/>
      <c r="FMD138" s="3"/>
      <c r="FME138" s="3"/>
      <c r="FMF138" s="3"/>
      <c r="FMG138" s="3"/>
      <c r="FMH138" s="3"/>
      <c r="FMI138" s="3"/>
      <c r="FMJ138" s="3"/>
      <c r="FMK138" s="3"/>
      <c r="FML138" s="3"/>
      <c r="FMM138" s="3"/>
      <c r="FMN138" s="3"/>
      <c r="FMO138" s="3"/>
      <c r="FMP138" s="3"/>
      <c r="FMQ138" s="3"/>
      <c r="FMR138" s="3"/>
      <c r="FMS138" s="3"/>
      <c r="FMT138" s="3"/>
      <c r="FMU138" s="3"/>
      <c r="FMV138" s="3"/>
      <c r="FMW138" s="3"/>
      <c r="FMX138" s="3"/>
      <c r="FMY138" s="3"/>
      <c r="FMZ138" s="3"/>
      <c r="FNA138" s="3"/>
      <c r="FNB138" s="3"/>
      <c r="FNC138" s="3"/>
      <c r="FND138" s="3"/>
      <c r="FNE138" s="3"/>
      <c r="FNF138" s="3"/>
      <c r="FNG138" s="3"/>
      <c r="FNH138" s="3"/>
      <c r="FNI138" s="3"/>
      <c r="FNJ138" s="3"/>
      <c r="FNK138" s="3"/>
      <c r="FNL138" s="3"/>
      <c r="FNM138" s="3"/>
      <c r="FNN138" s="3"/>
      <c r="FNO138" s="3"/>
      <c r="FNP138" s="3"/>
      <c r="FNQ138" s="3"/>
      <c r="FNR138" s="3"/>
      <c r="FNS138" s="3"/>
      <c r="FNT138" s="3"/>
      <c r="FNU138" s="3"/>
      <c r="FNV138" s="3"/>
      <c r="FNW138" s="3"/>
      <c r="FNX138" s="3"/>
      <c r="FNY138" s="3"/>
      <c r="FNZ138" s="3"/>
      <c r="FOA138" s="3"/>
      <c r="FOB138" s="3"/>
      <c r="FOC138" s="3"/>
      <c r="FOD138" s="3"/>
      <c r="FOE138" s="3"/>
      <c r="FOF138" s="3"/>
      <c r="FOG138" s="3"/>
      <c r="FOH138" s="3"/>
      <c r="FOI138" s="3"/>
      <c r="FOJ138" s="3"/>
      <c r="FOK138" s="3"/>
      <c r="FOL138" s="3"/>
      <c r="FOM138" s="3"/>
      <c r="FON138" s="3"/>
      <c r="FOO138" s="3"/>
      <c r="FOP138" s="3"/>
      <c r="FOQ138" s="3"/>
      <c r="FOR138" s="3"/>
      <c r="FOS138" s="3"/>
      <c r="FOT138" s="3"/>
      <c r="FOU138" s="3"/>
      <c r="FOV138" s="3"/>
      <c r="FOW138" s="3"/>
      <c r="FOX138" s="3"/>
      <c r="FOY138" s="3"/>
      <c r="FOZ138" s="3"/>
      <c r="FPA138" s="3"/>
      <c r="FPB138" s="3"/>
      <c r="FPC138" s="3"/>
      <c r="FPD138" s="3"/>
      <c r="FPE138" s="3"/>
      <c r="FPF138" s="3"/>
      <c r="FPG138" s="3"/>
      <c r="FPH138" s="3"/>
      <c r="FPI138" s="3"/>
      <c r="FPJ138" s="3"/>
      <c r="FPK138" s="3"/>
      <c r="FPL138" s="3"/>
      <c r="FPM138" s="3"/>
      <c r="FPN138" s="3"/>
      <c r="FPO138" s="3"/>
      <c r="FPP138" s="3"/>
      <c r="FPQ138" s="3"/>
      <c r="FPR138" s="3"/>
      <c r="FPS138" s="3"/>
      <c r="FPT138" s="3"/>
      <c r="FPU138" s="3"/>
      <c r="FPV138" s="3"/>
      <c r="FPW138" s="3"/>
      <c r="FPX138" s="3"/>
      <c r="FPY138" s="3"/>
      <c r="FPZ138" s="3"/>
      <c r="FQA138" s="3"/>
      <c r="FQB138" s="3"/>
      <c r="FQC138" s="3"/>
      <c r="FQD138" s="3"/>
      <c r="FQE138" s="3"/>
      <c r="FQF138" s="3"/>
      <c r="FQG138" s="3"/>
      <c r="FQH138" s="3"/>
      <c r="FQI138" s="3"/>
      <c r="FQJ138" s="3"/>
      <c r="FQK138" s="3"/>
      <c r="FQL138" s="3"/>
      <c r="FQM138" s="3"/>
      <c r="FQN138" s="3"/>
      <c r="FQO138" s="3"/>
      <c r="FQP138" s="3"/>
      <c r="FQQ138" s="3"/>
      <c r="FQR138" s="3"/>
      <c r="FQS138" s="3"/>
      <c r="FQT138" s="3"/>
      <c r="FQU138" s="3"/>
      <c r="FQV138" s="3"/>
      <c r="FQW138" s="3"/>
      <c r="FQX138" s="3"/>
      <c r="FQY138" s="3"/>
      <c r="FQZ138" s="3"/>
      <c r="FRA138" s="3"/>
      <c r="FRB138" s="3"/>
      <c r="FRC138" s="3"/>
      <c r="FRD138" s="3"/>
      <c r="FRE138" s="3"/>
      <c r="FRF138" s="3"/>
      <c r="FRG138" s="3"/>
      <c r="FRH138" s="3"/>
      <c r="FRI138" s="3"/>
      <c r="FRJ138" s="3"/>
      <c r="FRK138" s="3"/>
      <c r="FRL138" s="3"/>
      <c r="FRM138" s="3"/>
      <c r="FRN138" s="3"/>
      <c r="FRO138" s="3"/>
      <c r="FRP138" s="3"/>
      <c r="FRQ138" s="3"/>
      <c r="FRR138" s="3"/>
      <c r="FRS138" s="3"/>
      <c r="FRT138" s="3"/>
      <c r="FRU138" s="3"/>
      <c r="FRV138" s="3"/>
      <c r="FRW138" s="3"/>
      <c r="FRX138" s="3"/>
      <c r="FRY138" s="3"/>
      <c r="FRZ138" s="3"/>
      <c r="FSA138" s="3"/>
      <c r="FSB138" s="3"/>
      <c r="FSC138" s="3"/>
      <c r="FSD138" s="3"/>
      <c r="FSE138" s="3"/>
      <c r="FSF138" s="3"/>
      <c r="FSG138" s="3"/>
      <c r="FSH138" s="3"/>
      <c r="FSI138" s="3"/>
      <c r="FSJ138" s="3"/>
      <c r="FSK138" s="3"/>
      <c r="FSL138" s="3"/>
      <c r="FSM138" s="3"/>
      <c r="FSN138" s="3"/>
      <c r="FSO138" s="3"/>
      <c r="FSP138" s="3"/>
      <c r="FSQ138" s="3"/>
      <c r="FSR138" s="3"/>
      <c r="FSS138" s="3"/>
      <c r="FST138" s="3"/>
      <c r="FSU138" s="3"/>
      <c r="FSV138" s="3"/>
      <c r="FSW138" s="3"/>
      <c r="FSX138" s="3"/>
      <c r="FSY138" s="3"/>
      <c r="FSZ138" s="3"/>
      <c r="FTA138" s="3"/>
      <c r="FTB138" s="3"/>
      <c r="FTC138" s="3"/>
      <c r="FTD138" s="3"/>
      <c r="FTE138" s="3"/>
      <c r="FTF138" s="3"/>
      <c r="FTG138" s="3"/>
      <c r="FTH138" s="3"/>
      <c r="FTI138" s="3"/>
      <c r="FTJ138" s="3"/>
      <c r="FTK138" s="3"/>
      <c r="FTL138" s="3"/>
      <c r="FTM138" s="3"/>
      <c r="FTN138" s="3"/>
      <c r="FTO138" s="3"/>
      <c r="FTP138" s="3"/>
      <c r="FTQ138" s="3"/>
      <c r="FTR138" s="3"/>
      <c r="FTS138" s="3"/>
      <c r="FTT138" s="3"/>
      <c r="FTU138" s="3"/>
      <c r="FTV138" s="3"/>
      <c r="FTW138" s="3"/>
      <c r="FTX138" s="3"/>
      <c r="FTY138" s="3"/>
      <c r="FTZ138" s="3"/>
      <c r="FUA138" s="3"/>
      <c r="FUB138" s="3"/>
      <c r="FUC138" s="3"/>
      <c r="FUD138" s="3"/>
      <c r="FUE138" s="3"/>
      <c r="FUF138" s="3"/>
      <c r="FUG138" s="3"/>
      <c r="FUH138" s="3"/>
      <c r="FUI138" s="3"/>
      <c r="FUJ138" s="3"/>
      <c r="FUK138" s="3"/>
      <c r="FUL138" s="3"/>
      <c r="FUM138" s="3"/>
      <c r="FUN138" s="3"/>
      <c r="FUO138" s="3"/>
      <c r="FUP138" s="3"/>
      <c r="FUQ138" s="3"/>
      <c r="FUR138" s="3"/>
      <c r="FUS138" s="3"/>
      <c r="FUT138" s="3"/>
      <c r="FUU138" s="3"/>
      <c r="FUV138" s="3"/>
      <c r="FUW138" s="3"/>
      <c r="FUX138" s="3"/>
      <c r="FUY138" s="3"/>
      <c r="FUZ138" s="3"/>
      <c r="FVA138" s="3"/>
      <c r="FVB138" s="3"/>
      <c r="FVC138" s="3"/>
      <c r="FVD138" s="3"/>
      <c r="FVE138" s="3"/>
      <c r="FVF138" s="3"/>
      <c r="FVG138" s="3"/>
      <c r="FVH138" s="3"/>
      <c r="FVI138" s="3"/>
      <c r="FVJ138" s="3"/>
      <c r="FVK138" s="3"/>
      <c r="FVL138" s="3"/>
      <c r="FVM138" s="3"/>
      <c r="FVN138" s="3"/>
      <c r="FVO138" s="3"/>
      <c r="FVP138" s="3"/>
      <c r="FVQ138" s="3"/>
      <c r="FVR138" s="3"/>
      <c r="FVS138" s="3"/>
      <c r="FVT138" s="3"/>
      <c r="FVU138" s="3"/>
      <c r="FVV138" s="3"/>
      <c r="FVW138" s="3"/>
      <c r="FVX138" s="3"/>
      <c r="FVY138" s="3"/>
      <c r="FVZ138" s="3"/>
      <c r="FWA138" s="3"/>
      <c r="FWB138" s="3"/>
      <c r="FWC138" s="3"/>
      <c r="FWD138" s="3"/>
      <c r="FWE138" s="3"/>
      <c r="FWF138" s="3"/>
      <c r="FWG138" s="3"/>
      <c r="FWH138" s="3"/>
      <c r="FWI138" s="3"/>
      <c r="FWJ138" s="3"/>
      <c r="FWK138" s="3"/>
      <c r="FWL138" s="3"/>
      <c r="FWM138" s="3"/>
      <c r="FWN138" s="3"/>
      <c r="FWO138" s="3"/>
      <c r="FWP138" s="3"/>
      <c r="FWQ138" s="3"/>
      <c r="FWR138" s="3"/>
      <c r="FWS138" s="3"/>
      <c r="FWT138" s="3"/>
      <c r="FWU138" s="3"/>
      <c r="FWV138" s="3"/>
      <c r="FWW138" s="3"/>
      <c r="FWX138" s="3"/>
      <c r="FWY138" s="3"/>
      <c r="FWZ138" s="3"/>
      <c r="FXA138" s="3"/>
      <c r="FXB138" s="3"/>
      <c r="FXC138" s="3"/>
      <c r="FXD138" s="3"/>
      <c r="FXE138" s="3"/>
      <c r="FXF138" s="3"/>
      <c r="FXG138" s="3"/>
      <c r="FXH138" s="3"/>
      <c r="FXI138" s="3"/>
      <c r="FXJ138" s="3"/>
      <c r="FXK138" s="3"/>
      <c r="FXL138" s="3"/>
      <c r="FXM138" s="3"/>
      <c r="FXN138" s="3"/>
      <c r="FXO138" s="3"/>
      <c r="FXP138" s="3"/>
      <c r="FXQ138" s="3"/>
      <c r="FXR138" s="3"/>
      <c r="FXS138" s="3"/>
      <c r="FXT138" s="3"/>
      <c r="FXU138" s="3"/>
      <c r="FXV138" s="3"/>
      <c r="FXW138" s="3"/>
      <c r="FXX138" s="3"/>
      <c r="FXY138" s="3"/>
      <c r="FXZ138" s="3"/>
      <c r="FYA138" s="3"/>
      <c r="FYB138" s="3"/>
      <c r="FYC138" s="3"/>
      <c r="FYD138" s="3"/>
      <c r="FYE138" s="3"/>
      <c r="FYF138" s="3"/>
      <c r="FYG138" s="3"/>
      <c r="FYH138" s="3"/>
      <c r="FYI138" s="3"/>
      <c r="FYJ138" s="3"/>
      <c r="FYK138" s="3"/>
      <c r="FYL138" s="3"/>
      <c r="FYM138" s="3"/>
      <c r="FYN138" s="3"/>
      <c r="FYO138" s="3"/>
      <c r="FYP138" s="3"/>
      <c r="FYQ138" s="3"/>
      <c r="FYR138" s="3"/>
      <c r="FYS138" s="3"/>
      <c r="FYT138" s="3"/>
      <c r="FYU138" s="3"/>
      <c r="FYV138" s="3"/>
      <c r="FYW138" s="3"/>
      <c r="FYX138" s="3"/>
      <c r="FYY138" s="3"/>
      <c r="FYZ138" s="3"/>
      <c r="FZA138" s="3"/>
      <c r="FZB138" s="3"/>
      <c r="FZC138" s="3"/>
      <c r="FZD138" s="3"/>
      <c r="FZE138" s="3"/>
      <c r="FZF138" s="3"/>
      <c r="FZG138" s="3"/>
      <c r="FZH138" s="3"/>
      <c r="FZI138" s="3"/>
      <c r="FZJ138" s="3"/>
      <c r="FZK138" s="3"/>
      <c r="FZL138" s="3"/>
      <c r="FZM138" s="3"/>
      <c r="FZN138" s="3"/>
      <c r="FZO138" s="3"/>
      <c r="FZP138" s="3"/>
      <c r="FZQ138" s="3"/>
      <c r="FZR138" s="3"/>
      <c r="FZS138" s="3"/>
      <c r="FZT138" s="3"/>
      <c r="FZU138" s="3"/>
      <c r="FZV138" s="3"/>
      <c r="FZW138" s="3"/>
      <c r="FZX138" s="3"/>
      <c r="FZY138" s="3"/>
      <c r="FZZ138" s="3"/>
      <c r="GAA138" s="3"/>
      <c r="GAB138" s="3"/>
      <c r="GAC138" s="3"/>
      <c r="GAD138" s="3"/>
      <c r="GAE138" s="3"/>
      <c r="GAF138" s="3"/>
      <c r="GAG138" s="3"/>
      <c r="GAH138" s="3"/>
      <c r="GAI138" s="3"/>
      <c r="GAJ138" s="3"/>
      <c r="GAK138" s="3"/>
      <c r="GAL138" s="3"/>
      <c r="GAM138" s="3"/>
      <c r="GAN138" s="3"/>
      <c r="GAO138" s="3"/>
      <c r="GAP138" s="3"/>
      <c r="GAQ138" s="3"/>
      <c r="GAR138" s="3"/>
      <c r="GAS138" s="3"/>
      <c r="GAT138" s="3"/>
      <c r="GAU138" s="3"/>
      <c r="GAV138" s="3"/>
      <c r="GAW138" s="3"/>
      <c r="GAX138" s="3"/>
      <c r="GAY138" s="3"/>
      <c r="GAZ138" s="3"/>
      <c r="GBA138" s="3"/>
      <c r="GBB138" s="3"/>
      <c r="GBC138" s="3"/>
      <c r="GBD138" s="3"/>
      <c r="GBE138" s="3"/>
      <c r="GBF138" s="3"/>
      <c r="GBG138" s="3"/>
      <c r="GBH138" s="3"/>
      <c r="GBI138" s="3"/>
      <c r="GBJ138" s="3"/>
      <c r="GBK138" s="3"/>
      <c r="GBL138" s="3"/>
      <c r="GBM138" s="3"/>
      <c r="GBN138" s="3"/>
      <c r="GBO138" s="3"/>
      <c r="GBP138" s="3"/>
      <c r="GBQ138" s="3"/>
      <c r="GBR138" s="3"/>
      <c r="GBS138" s="3"/>
      <c r="GBT138" s="3"/>
      <c r="GBU138" s="3"/>
      <c r="GBV138" s="3"/>
      <c r="GBW138" s="3"/>
      <c r="GBX138" s="3"/>
      <c r="GBY138" s="3"/>
      <c r="GBZ138" s="3"/>
      <c r="GCA138" s="3"/>
      <c r="GCB138" s="3"/>
      <c r="GCC138" s="3"/>
      <c r="GCD138" s="3"/>
      <c r="GCE138" s="3"/>
      <c r="GCF138" s="3"/>
      <c r="GCG138" s="3"/>
      <c r="GCH138" s="3"/>
      <c r="GCI138" s="3"/>
      <c r="GCJ138" s="3"/>
      <c r="GCK138" s="3"/>
      <c r="GCL138" s="3"/>
      <c r="GCM138" s="3"/>
      <c r="GCN138" s="3"/>
      <c r="GCO138" s="3"/>
      <c r="GCP138" s="3"/>
      <c r="GCQ138" s="3"/>
      <c r="GCR138" s="3"/>
      <c r="GCS138" s="3"/>
      <c r="GCT138" s="3"/>
      <c r="GCU138" s="3"/>
      <c r="GCV138" s="3"/>
      <c r="GCW138" s="3"/>
      <c r="GCX138" s="3"/>
      <c r="GCY138" s="3"/>
      <c r="GCZ138" s="3"/>
      <c r="GDA138" s="3"/>
      <c r="GDB138" s="3"/>
      <c r="GDC138" s="3"/>
      <c r="GDD138" s="3"/>
      <c r="GDE138" s="3"/>
      <c r="GDF138" s="3"/>
      <c r="GDG138" s="3"/>
      <c r="GDH138" s="3"/>
      <c r="GDI138" s="3"/>
      <c r="GDJ138" s="3"/>
      <c r="GDK138" s="3"/>
      <c r="GDL138" s="3"/>
      <c r="GDM138" s="3"/>
      <c r="GDN138" s="3"/>
      <c r="GDO138" s="3"/>
      <c r="GDP138" s="3"/>
      <c r="GDQ138" s="3"/>
      <c r="GDR138" s="3"/>
      <c r="GDS138" s="3"/>
      <c r="GDT138" s="3"/>
      <c r="GDU138" s="3"/>
      <c r="GDV138" s="3"/>
      <c r="GDW138" s="3"/>
      <c r="GDX138" s="3"/>
      <c r="GDY138" s="3"/>
      <c r="GDZ138" s="3"/>
      <c r="GEA138" s="3"/>
      <c r="GEB138" s="3"/>
      <c r="GEC138" s="3"/>
      <c r="GED138" s="3"/>
      <c r="GEE138" s="3"/>
      <c r="GEF138" s="3"/>
      <c r="GEG138" s="3"/>
      <c r="GEH138" s="3"/>
      <c r="GEI138" s="3"/>
      <c r="GEJ138" s="3"/>
      <c r="GEK138" s="3"/>
      <c r="GEL138" s="3"/>
      <c r="GEM138" s="3"/>
      <c r="GEN138" s="3"/>
      <c r="GEO138" s="3"/>
      <c r="GEP138" s="3"/>
      <c r="GEQ138" s="3"/>
      <c r="GER138" s="3"/>
      <c r="GES138" s="3"/>
      <c r="GET138" s="3"/>
      <c r="GEU138" s="3"/>
      <c r="GEV138" s="3"/>
      <c r="GEW138" s="3"/>
      <c r="GEX138" s="3"/>
      <c r="GEY138" s="3"/>
      <c r="GEZ138" s="3"/>
      <c r="GFA138" s="3"/>
      <c r="GFB138" s="3"/>
      <c r="GFC138" s="3"/>
      <c r="GFD138" s="3"/>
      <c r="GFE138" s="3"/>
      <c r="GFF138" s="3"/>
      <c r="GFG138" s="3"/>
      <c r="GFH138" s="3"/>
      <c r="GFI138" s="3"/>
      <c r="GFJ138" s="3"/>
      <c r="GFK138" s="3"/>
      <c r="GFL138" s="3"/>
      <c r="GFM138" s="3"/>
      <c r="GFN138" s="3"/>
      <c r="GFO138" s="3"/>
      <c r="GFP138" s="3"/>
      <c r="GFQ138" s="3"/>
      <c r="GFR138" s="3"/>
      <c r="GFS138" s="3"/>
      <c r="GFT138" s="3"/>
      <c r="GFU138" s="3"/>
      <c r="GFV138" s="3"/>
      <c r="GFW138" s="3"/>
      <c r="GFX138" s="3"/>
      <c r="GFY138" s="3"/>
      <c r="GFZ138" s="3"/>
      <c r="GGA138" s="3"/>
      <c r="GGB138" s="3"/>
      <c r="GGC138" s="3"/>
      <c r="GGD138" s="3"/>
      <c r="GGE138" s="3"/>
      <c r="GGF138" s="3"/>
      <c r="GGG138" s="3"/>
      <c r="GGH138" s="3"/>
      <c r="GGI138" s="3"/>
      <c r="GGJ138" s="3"/>
      <c r="GGK138" s="3"/>
      <c r="GGL138" s="3"/>
      <c r="GGM138" s="3"/>
      <c r="GGN138" s="3"/>
      <c r="GGO138" s="3"/>
      <c r="GGP138" s="3"/>
      <c r="GGQ138" s="3"/>
      <c r="GGR138" s="3"/>
      <c r="GGS138" s="3"/>
      <c r="GGT138" s="3"/>
      <c r="GGU138" s="3"/>
      <c r="GGV138" s="3"/>
      <c r="GGW138" s="3"/>
      <c r="GGX138" s="3"/>
      <c r="GGY138" s="3"/>
      <c r="GGZ138" s="3"/>
      <c r="GHA138" s="3"/>
      <c r="GHB138" s="3"/>
      <c r="GHC138" s="3"/>
      <c r="GHD138" s="3"/>
      <c r="GHE138" s="3"/>
      <c r="GHF138" s="3"/>
      <c r="GHG138" s="3"/>
      <c r="GHH138" s="3"/>
      <c r="GHI138" s="3"/>
      <c r="GHJ138" s="3"/>
      <c r="GHK138" s="3"/>
      <c r="GHL138" s="3"/>
      <c r="GHM138" s="3"/>
      <c r="GHN138" s="3"/>
      <c r="GHO138" s="3"/>
      <c r="GHP138" s="3"/>
      <c r="GHQ138" s="3"/>
      <c r="GHR138" s="3"/>
      <c r="GHS138" s="3"/>
      <c r="GHT138" s="3"/>
      <c r="GHU138" s="3"/>
      <c r="GHV138" s="3"/>
      <c r="GHW138" s="3"/>
      <c r="GHX138" s="3"/>
      <c r="GHY138" s="3"/>
      <c r="GHZ138" s="3"/>
      <c r="GIA138" s="3"/>
      <c r="GIB138" s="3"/>
      <c r="GIC138" s="3"/>
      <c r="GID138" s="3"/>
      <c r="GIE138" s="3"/>
      <c r="GIF138" s="3"/>
      <c r="GIG138" s="3"/>
      <c r="GIH138" s="3"/>
      <c r="GII138" s="3"/>
      <c r="GIJ138" s="3"/>
      <c r="GIK138" s="3"/>
      <c r="GIL138" s="3"/>
      <c r="GIM138" s="3"/>
      <c r="GIN138" s="3"/>
      <c r="GIO138" s="3"/>
      <c r="GIP138" s="3"/>
      <c r="GIQ138" s="3"/>
      <c r="GIR138" s="3"/>
      <c r="GIS138" s="3"/>
      <c r="GIT138" s="3"/>
      <c r="GIU138" s="3"/>
      <c r="GIV138" s="3"/>
      <c r="GIW138" s="3"/>
      <c r="GIX138" s="3"/>
      <c r="GIY138" s="3"/>
      <c r="GIZ138" s="3"/>
      <c r="GJA138" s="3"/>
      <c r="GJB138" s="3"/>
      <c r="GJC138" s="3"/>
      <c r="GJD138" s="3"/>
      <c r="GJE138" s="3"/>
      <c r="GJF138" s="3"/>
      <c r="GJG138" s="3"/>
      <c r="GJH138" s="3"/>
      <c r="GJI138" s="3"/>
      <c r="GJJ138" s="3"/>
      <c r="GJK138" s="3"/>
      <c r="GJL138" s="3"/>
      <c r="GJM138" s="3"/>
      <c r="GJN138" s="3"/>
      <c r="GJO138" s="3"/>
      <c r="GJP138" s="3"/>
      <c r="GJQ138" s="3"/>
      <c r="GJR138" s="3"/>
      <c r="GJS138" s="3"/>
      <c r="GJT138" s="3"/>
      <c r="GJU138" s="3"/>
      <c r="GJV138" s="3"/>
      <c r="GJW138" s="3"/>
      <c r="GJX138" s="3"/>
      <c r="GJY138" s="3"/>
      <c r="GJZ138" s="3"/>
      <c r="GKA138" s="3"/>
      <c r="GKB138" s="3"/>
      <c r="GKC138" s="3"/>
      <c r="GKD138" s="3"/>
      <c r="GKE138" s="3"/>
      <c r="GKF138" s="3"/>
      <c r="GKG138" s="3"/>
      <c r="GKH138" s="3"/>
      <c r="GKI138" s="3"/>
      <c r="GKJ138" s="3"/>
      <c r="GKK138" s="3"/>
      <c r="GKL138" s="3"/>
      <c r="GKM138" s="3"/>
      <c r="GKN138" s="3"/>
      <c r="GKO138" s="3"/>
      <c r="GKP138" s="3"/>
      <c r="GKQ138" s="3"/>
      <c r="GKR138" s="3"/>
      <c r="GKS138" s="3"/>
      <c r="GKT138" s="3"/>
      <c r="GKU138" s="3"/>
      <c r="GKV138" s="3"/>
      <c r="GKW138" s="3"/>
      <c r="GKX138" s="3"/>
      <c r="GKY138" s="3"/>
      <c r="GKZ138" s="3"/>
      <c r="GLA138" s="3"/>
      <c r="GLB138" s="3"/>
      <c r="GLC138" s="3"/>
      <c r="GLD138" s="3"/>
      <c r="GLE138" s="3"/>
      <c r="GLF138" s="3"/>
      <c r="GLG138" s="3"/>
      <c r="GLH138" s="3"/>
      <c r="GLI138" s="3"/>
      <c r="GLJ138" s="3"/>
      <c r="GLK138" s="3"/>
      <c r="GLL138" s="3"/>
      <c r="GLM138" s="3"/>
      <c r="GLN138" s="3"/>
      <c r="GLO138" s="3"/>
      <c r="GLP138" s="3"/>
      <c r="GLQ138" s="3"/>
      <c r="GLR138" s="3"/>
      <c r="GLS138" s="3"/>
      <c r="GLT138" s="3"/>
      <c r="GLU138" s="3"/>
      <c r="GLV138" s="3"/>
      <c r="GLW138" s="3"/>
      <c r="GLX138" s="3"/>
      <c r="GLY138" s="3"/>
      <c r="GLZ138" s="3"/>
      <c r="GMA138" s="3"/>
      <c r="GMB138" s="3"/>
      <c r="GMC138" s="3"/>
      <c r="GMD138" s="3"/>
      <c r="GME138" s="3"/>
      <c r="GMF138" s="3"/>
      <c r="GMG138" s="3"/>
      <c r="GMH138" s="3"/>
      <c r="GMI138" s="3"/>
      <c r="GMJ138" s="3"/>
      <c r="GMK138" s="3"/>
      <c r="GML138" s="3"/>
      <c r="GMM138" s="3"/>
      <c r="GMN138" s="3"/>
      <c r="GMO138" s="3"/>
      <c r="GMP138" s="3"/>
      <c r="GMQ138" s="3"/>
      <c r="GMR138" s="3"/>
      <c r="GMS138" s="3"/>
      <c r="GMT138" s="3"/>
      <c r="GMU138" s="3"/>
      <c r="GMV138" s="3"/>
      <c r="GMW138" s="3"/>
      <c r="GMX138" s="3"/>
      <c r="GMY138" s="3"/>
      <c r="GMZ138" s="3"/>
      <c r="GNA138" s="3"/>
      <c r="GNB138" s="3"/>
      <c r="GNC138" s="3"/>
      <c r="GND138" s="3"/>
      <c r="GNE138" s="3"/>
      <c r="GNF138" s="3"/>
      <c r="GNG138" s="3"/>
      <c r="GNH138" s="3"/>
      <c r="GNI138" s="3"/>
      <c r="GNJ138" s="3"/>
      <c r="GNK138" s="3"/>
      <c r="GNL138" s="3"/>
      <c r="GNM138" s="3"/>
      <c r="GNN138" s="3"/>
      <c r="GNO138" s="3"/>
      <c r="GNP138" s="3"/>
      <c r="GNQ138" s="3"/>
      <c r="GNR138" s="3"/>
      <c r="GNS138" s="3"/>
      <c r="GNT138" s="3"/>
      <c r="GNU138" s="3"/>
      <c r="GNV138" s="3"/>
      <c r="GNW138" s="3"/>
      <c r="GNX138" s="3"/>
      <c r="GNY138" s="3"/>
      <c r="GNZ138" s="3"/>
      <c r="GOA138" s="3"/>
      <c r="GOB138" s="3"/>
      <c r="GOC138" s="3"/>
      <c r="GOD138" s="3"/>
      <c r="GOE138" s="3"/>
      <c r="GOF138" s="3"/>
      <c r="GOG138" s="3"/>
      <c r="GOH138" s="3"/>
      <c r="GOI138" s="3"/>
      <c r="GOJ138" s="3"/>
      <c r="GOK138" s="3"/>
      <c r="GOL138" s="3"/>
      <c r="GOM138" s="3"/>
      <c r="GON138" s="3"/>
      <c r="GOO138" s="3"/>
      <c r="GOP138" s="3"/>
      <c r="GOQ138" s="3"/>
      <c r="GOR138" s="3"/>
      <c r="GOS138" s="3"/>
      <c r="GOT138" s="3"/>
      <c r="GOU138" s="3"/>
      <c r="GOV138" s="3"/>
      <c r="GOW138" s="3"/>
      <c r="GOX138" s="3"/>
      <c r="GOY138" s="3"/>
      <c r="GOZ138" s="3"/>
      <c r="GPA138" s="3"/>
      <c r="GPB138" s="3"/>
      <c r="GPC138" s="3"/>
      <c r="GPD138" s="3"/>
      <c r="GPE138" s="3"/>
      <c r="GPF138" s="3"/>
      <c r="GPG138" s="3"/>
      <c r="GPH138" s="3"/>
      <c r="GPI138" s="3"/>
      <c r="GPJ138" s="3"/>
      <c r="GPK138" s="3"/>
      <c r="GPL138" s="3"/>
      <c r="GPM138" s="3"/>
      <c r="GPN138" s="3"/>
      <c r="GPO138" s="3"/>
      <c r="GPP138" s="3"/>
      <c r="GPQ138" s="3"/>
      <c r="GPR138" s="3"/>
      <c r="GPS138" s="3"/>
      <c r="GPT138" s="3"/>
      <c r="GPU138" s="3"/>
      <c r="GPV138" s="3"/>
      <c r="GPW138" s="3"/>
      <c r="GPX138" s="3"/>
      <c r="GPY138" s="3"/>
      <c r="GPZ138" s="3"/>
      <c r="GQA138" s="3"/>
      <c r="GQB138" s="3"/>
      <c r="GQC138" s="3"/>
      <c r="GQD138" s="3"/>
      <c r="GQE138" s="3"/>
      <c r="GQF138" s="3"/>
      <c r="GQG138" s="3"/>
      <c r="GQH138" s="3"/>
      <c r="GQI138" s="3"/>
      <c r="GQJ138" s="3"/>
      <c r="GQK138" s="3"/>
      <c r="GQL138" s="3"/>
      <c r="GQM138" s="3"/>
      <c r="GQN138" s="3"/>
      <c r="GQO138" s="3"/>
      <c r="GQP138" s="3"/>
      <c r="GQQ138" s="3"/>
      <c r="GQR138" s="3"/>
      <c r="GQS138" s="3"/>
      <c r="GQT138" s="3"/>
      <c r="GQU138" s="3"/>
      <c r="GQV138" s="3"/>
      <c r="GQW138" s="3"/>
      <c r="GQX138" s="3"/>
      <c r="GQY138" s="3"/>
      <c r="GQZ138" s="3"/>
      <c r="GRA138" s="3"/>
      <c r="GRB138" s="3"/>
      <c r="GRC138" s="3"/>
      <c r="GRD138" s="3"/>
      <c r="GRE138" s="3"/>
      <c r="GRF138" s="3"/>
      <c r="GRG138" s="3"/>
      <c r="GRH138" s="3"/>
      <c r="GRI138" s="3"/>
      <c r="GRJ138" s="3"/>
      <c r="GRK138" s="3"/>
      <c r="GRL138" s="3"/>
      <c r="GRM138" s="3"/>
      <c r="GRN138" s="3"/>
      <c r="GRO138" s="3"/>
      <c r="GRP138" s="3"/>
      <c r="GRQ138" s="3"/>
      <c r="GRR138" s="3"/>
      <c r="GRS138" s="3"/>
      <c r="GRT138" s="3"/>
      <c r="GRU138" s="3"/>
      <c r="GRV138" s="3"/>
      <c r="GRW138" s="3"/>
      <c r="GRX138" s="3"/>
      <c r="GRY138" s="3"/>
      <c r="GRZ138" s="3"/>
      <c r="GSA138" s="3"/>
      <c r="GSB138" s="3"/>
      <c r="GSC138" s="3"/>
      <c r="GSD138" s="3"/>
      <c r="GSE138" s="3"/>
      <c r="GSF138" s="3"/>
      <c r="GSG138" s="3"/>
      <c r="GSH138" s="3"/>
      <c r="GSI138" s="3"/>
      <c r="GSJ138" s="3"/>
      <c r="GSK138" s="3"/>
      <c r="GSL138" s="3"/>
      <c r="GSM138" s="3"/>
      <c r="GSN138" s="3"/>
      <c r="GSO138" s="3"/>
      <c r="GSP138" s="3"/>
      <c r="GSQ138" s="3"/>
      <c r="GSR138" s="3"/>
      <c r="GSS138" s="3"/>
      <c r="GST138" s="3"/>
      <c r="GSU138" s="3"/>
      <c r="GSV138" s="3"/>
      <c r="GSW138" s="3"/>
      <c r="GSX138" s="3"/>
      <c r="GSY138" s="3"/>
      <c r="GSZ138" s="3"/>
      <c r="GTA138" s="3"/>
      <c r="GTB138" s="3"/>
      <c r="GTC138" s="3"/>
      <c r="GTD138" s="3"/>
      <c r="GTE138" s="3"/>
      <c r="GTF138" s="3"/>
      <c r="GTG138" s="3"/>
      <c r="GTH138" s="3"/>
      <c r="GTI138" s="3"/>
      <c r="GTJ138" s="3"/>
      <c r="GTK138" s="3"/>
      <c r="GTL138" s="3"/>
      <c r="GTM138" s="3"/>
      <c r="GTN138" s="3"/>
      <c r="GTO138" s="3"/>
      <c r="GTP138" s="3"/>
      <c r="GTQ138" s="3"/>
      <c r="GTR138" s="3"/>
      <c r="GTS138" s="3"/>
      <c r="GTT138" s="3"/>
      <c r="GTU138" s="3"/>
      <c r="GTV138" s="3"/>
      <c r="GTW138" s="3"/>
      <c r="GTX138" s="3"/>
      <c r="GTY138" s="3"/>
      <c r="GTZ138" s="3"/>
      <c r="GUA138" s="3"/>
      <c r="GUB138" s="3"/>
      <c r="GUC138" s="3"/>
      <c r="GUD138" s="3"/>
      <c r="GUE138" s="3"/>
      <c r="GUF138" s="3"/>
      <c r="GUG138" s="3"/>
      <c r="GUH138" s="3"/>
      <c r="GUI138" s="3"/>
      <c r="GUJ138" s="3"/>
      <c r="GUK138" s="3"/>
      <c r="GUL138" s="3"/>
      <c r="GUM138" s="3"/>
      <c r="GUN138" s="3"/>
      <c r="GUO138" s="3"/>
      <c r="GUP138" s="3"/>
      <c r="GUQ138" s="3"/>
      <c r="GUR138" s="3"/>
      <c r="GUS138" s="3"/>
      <c r="GUT138" s="3"/>
      <c r="GUU138" s="3"/>
      <c r="GUV138" s="3"/>
      <c r="GUW138" s="3"/>
      <c r="GUX138" s="3"/>
      <c r="GUY138" s="3"/>
      <c r="GUZ138" s="3"/>
      <c r="GVA138" s="3"/>
      <c r="GVB138" s="3"/>
      <c r="GVC138" s="3"/>
      <c r="GVD138" s="3"/>
      <c r="GVE138" s="3"/>
      <c r="GVF138" s="3"/>
      <c r="GVG138" s="3"/>
      <c r="GVH138" s="3"/>
      <c r="GVI138" s="3"/>
      <c r="GVJ138" s="3"/>
      <c r="GVK138" s="3"/>
      <c r="GVL138" s="3"/>
      <c r="GVM138" s="3"/>
      <c r="GVN138" s="3"/>
      <c r="GVO138" s="3"/>
      <c r="GVP138" s="3"/>
      <c r="GVQ138" s="3"/>
      <c r="GVR138" s="3"/>
      <c r="GVS138" s="3"/>
      <c r="GVT138" s="3"/>
      <c r="GVU138" s="3"/>
      <c r="GVV138" s="3"/>
      <c r="GVW138" s="3"/>
      <c r="GVX138" s="3"/>
      <c r="GVY138" s="3"/>
      <c r="GVZ138" s="3"/>
      <c r="GWA138" s="3"/>
      <c r="GWB138" s="3"/>
      <c r="GWC138" s="3"/>
      <c r="GWD138" s="3"/>
      <c r="GWE138" s="3"/>
      <c r="GWF138" s="3"/>
      <c r="GWG138" s="3"/>
      <c r="GWH138" s="3"/>
      <c r="GWI138" s="3"/>
      <c r="GWJ138" s="3"/>
      <c r="GWK138" s="3"/>
      <c r="GWL138" s="3"/>
      <c r="GWM138" s="3"/>
      <c r="GWN138" s="3"/>
      <c r="GWO138" s="3"/>
      <c r="GWP138" s="3"/>
      <c r="GWQ138" s="3"/>
      <c r="GWR138" s="3"/>
      <c r="GWS138" s="3"/>
      <c r="GWT138" s="3"/>
      <c r="GWU138" s="3"/>
      <c r="GWV138" s="3"/>
      <c r="GWW138" s="3"/>
      <c r="GWX138" s="3"/>
      <c r="GWY138" s="3"/>
      <c r="GWZ138" s="3"/>
      <c r="GXA138" s="3"/>
      <c r="GXB138" s="3"/>
      <c r="GXC138" s="3"/>
      <c r="GXD138" s="3"/>
      <c r="GXE138" s="3"/>
      <c r="GXF138" s="3"/>
      <c r="GXG138" s="3"/>
      <c r="GXH138" s="3"/>
      <c r="GXI138" s="3"/>
      <c r="GXJ138" s="3"/>
      <c r="GXK138" s="3"/>
      <c r="GXL138" s="3"/>
      <c r="GXM138" s="3"/>
      <c r="GXN138" s="3"/>
      <c r="GXO138" s="3"/>
      <c r="GXP138" s="3"/>
      <c r="GXQ138" s="3"/>
      <c r="GXR138" s="3"/>
      <c r="GXS138" s="3"/>
      <c r="GXT138" s="3"/>
      <c r="GXU138" s="3"/>
      <c r="GXV138" s="3"/>
      <c r="GXW138" s="3"/>
      <c r="GXX138" s="3"/>
      <c r="GXY138" s="3"/>
      <c r="GXZ138" s="3"/>
      <c r="GYA138" s="3"/>
      <c r="GYB138" s="3"/>
      <c r="GYC138" s="3"/>
      <c r="GYD138" s="3"/>
      <c r="GYE138" s="3"/>
      <c r="GYF138" s="3"/>
      <c r="GYG138" s="3"/>
      <c r="GYH138" s="3"/>
      <c r="GYI138" s="3"/>
      <c r="GYJ138" s="3"/>
      <c r="GYK138" s="3"/>
      <c r="GYL138" s="3"/>
      <c r="GYM138" s="3"/>
      <c r="GYN138" s="3"/>
      <c r="GYO138" s="3"/>
      <c r="GYP138" s="3"/>
      <c r="GYQ138" s="3"/>
      <c r="GYR138" s="3"/>
      <c r="GYS138" s="3"/>
      <c r="GYT138" s="3"/>
      <c r="GYU138" s="3"/>
      <c r="GYV138" s="3"/>
      <c r="GYW138" s="3"/>
      <c r="GYX138" s="3"/>
      <c r="GYY138" s="3"/>
      <c r="GYZ138" s="3"/>
      <c r="GZA138" s="3"/>
      <c r="GZB138" s="3"/>
      <c r="GZC138" s="3"/>
      <c r="GZD138" s="3"/>
      <c r="GZE138" s="3"/>
      <c r="GZF138" s="3"/>
      <c r="GZG138" s="3"/>
      <c r="GZH138" s="3"/>
      <c r="GZI138" s="3"/>
      <c r="GZJ138" s="3"/>
      <c r="GZK138" s="3"/>
      <c r="GZL138" s="3"/>
      <c r="GZM138" s="3"/>
      <c r="GZN138" s="3"/>
      <c r="GZO138" s="3"/>
      <c r="GZP138" s="3"/>
      <c r="GZQ138" s="3"/>
      <c r="GZR138" s="3"/>
      <c r="GZS138" s="3"/>
      <c r="GZT138" s="3"/>
      <c r="GZU138" s="3"/>
      <c r="GZV138" s="3"/>
      <c r="GZW138" s="3"/>
      <c r="GZX138" s="3"/>
      <c r="GZY138" s="3"/>
      <c r="GZZ138" s="3"/>
      <c r="HAA138" s="3"/>
      <c r="HAB138" s="3"/>
      <c r="HAC138" s="3"/>
      <c r="HAD138" s="3"/>
      <c r="HAE138" s="3"/>
      <c r="HAF138" s="3"/>
      <c r="HAG138" s="3"/>
      <c r="HAH138" s="3"/>
      <c r="HAI138" s="3"/>
      <c r="HAJ138" s="3"/>
      <c r="HAK138" s="3"/>
      <c r="HAL138" s="3"/>
      <c r="HAM138" s="3"/>
      <c r="HAN138" s="3"/>
      <c r="HAO138" s="3"/>
      <c r="HAP138" s="3"/>
      <c r="HAQ138" s="3"/>
      <c r="HAR138" s="3"/>
      <c r="HAS138" s="3"/>
      <c r="HAT138" s="3"/>
      <c r="HAU138" s="3"/>
      <c r="HAV138" s="3"/>
      <c r="HAW138" s="3"/>
      <c r="HAX138" s="3"/>
      <c r="HAY138" s="3"/>
      <c r="HAZ138" s="3"/>
      <c r="HBA138" s="3"/>
      <c r="HBB138" s="3"/>
      <c r="HBC138" s="3"/>
      <c r="HBD138" s="3"/>
      <c r="HBE138" s="3"/>
      <c r="HBF138" s="3"/>
      <c r="HBG138" s="3"/>
      <c r="HBH138" s="3"/>
      <c r="HBI138" s="3"/>
      <c r="HBJ138" s="3"/>
      <c r="HBK138" s="3"/>
      <c r="HBL138" s="3"/>
      <c r="HBM138" s="3"/>
      <c r="HBN138" s="3"/>
      <c r="HBO138" s="3"/>
      <c r="HBP138" s="3"/>
      <c r="HBQ138" s="3"/>
      <c r="HBR138" s="3"/>
      <c r="HBS138" s="3"/>
      <c r="HBT138" s="3"/>
      <c r="HBU138" s="3"/>
      <c r="HBV138" s="3"/>
      <c r="HBW138" s="3"/>
      <c r="HBX138" s="3"/>
      <c r="HBY138" s="3"/>
      <c r="HBZ138" s="3"/>
      <c r="HCA138" s="3"/>
      <c r="HCB138" s="3"/>
      <c r="HCC138" s="3"/>
      <c r="HCD138" s="3"/>
      <c r="HCE138" s="3"/>
      <c r="HCF138" s="3"/>
      <c r="HCG138" s="3"/>
      <c r="HCH138" s="3"/>
      <c r="HCI138" s="3"/>
      <c r="HCJ138" s="3"/>
      <c r="HCK138" s="3"/>
      <c r="HCL138" s="3"/>
      <c r="HCM138" s="3"/>
      <c r="HCN138" s="3"/>
      <c r="HCO138" s="3"/>
      <c r="HCP138" s="3"/>
      <c r="HCQ138" s="3"/>
      <c r="HCR138" s="3"/>
      <c r="HCS138" s="3"/>
      <c r="HCT138" s="3"/>
      <c r="HCU138" s="3"/>
      <c r="HCV138" s="3"/>
      <c r="HCW138" s="3"/>
      <c r="HCX138" s="3"/>
      <c r="HCY138" s="3"/>
      <c r="HCZ138" s="3"/>
      <c r="HDA138" s="3"/>
      <c r="HDB138" s="3"/>
      <c r="HDC138" s="3"/>
      <c r="HDD138" s="3"/>
      <c r="HDE138" s="3"/>
      <c r="HDF138" s="3"/>
      <c r="HDG138" s="3"/>
      <c r="HDH138" s="3"/>
      <c r="HDI138" s="3"/>
      <c r="HDJ138" s="3"/>
      <c r="HDK138" s="3"/>
      <c r="HDL138" s="3"/>
      <c r="HDM138" s="3"/>
      <c r="HDN138" s="3"/>
      <c r="HDO138" s="3"/>
      <c r="HDP138" s="3"/>
      <c r="HDQ138" s="3"/>
      <c r="HDR138" s="3"/>
      <c r="HDS138" s="3"/>
      <c r="HDT138" s="3"/>
      <c r="HDU138" s="3"/>
      <c r="HDV138" s="3"/>
      <c r="HDW138" s="3"/>
      <c r="HDX138" s="3"/>
      <c r="HDY138" s="3"/>
      <c r="HDZ138" s="3"/>
      <c r="HEA138" s="3"/>
      <c r="HEB138" s="3"/>
      <c r="HEC138" s="3"/>
      <c r="HED138" s="3"/>
      <c r="HEE138" s="3"/>
      <c r="HEF138" s="3"/>
      <c r="HEG138" s="3"/>
      <c r="HEH138" s="3"/>
      <c r="HEI138" s="3"/>
      <c r="HEJ138" s="3"/>
      <c r="HEK138" s="3"/>
      <c r="HEL138" s="3"/>
      <c r="HEM138" s="3"/>
      <c r="HEN138" s="3"/>
      <c r="HEO138" s="3"/>
      <c r="HEP138" s="3"/>
      <c r="HEQ138" s="3"/>
      <c r="HER138" s="3"/>
      <c r="HES138" s="3"/>
      <c r="HET138" s="3"/>
      <c r="HEU138" s="3"/>
      <c r="HEV138" s="3"/>
      <c r="HEW138" s="3"/>
      <c r="HEX138" s="3"/>
      <c r="HEY138" s="3"/>
      <c r="HEZ138" s="3"/>
      <c r="HFA138" s="3"/>
      <c r="HFB138" s="3"/>
      <c r="HFC138" s="3"/>
      <c r="HFD138" s="3"/>
      <c r="HFE138" s="3"/>
      <c r="HFF138" s="3"/>
      <c r="HFG138" s="3"/>
      <c r="HFH138" s="3"/>
      <c r="HFI138" s="3"/>
      <c r="HFJ138" s="3"/>
      <c r="HFK138" s="3"/>
      <c r="HFL138" s="3"/>
      <c r="HFM138" s="3"/>
      <c r="HFN138" s="3"/>
      <c r="HFO138" s="3"/>
      <c r="HFP138" s="3"/>
      <c r="HFQ138" s="3"/>
      <c r="HFR138" s="3"/>
      <c r="HFS138" s="3"/>
      <c r="HFT138" s="3"/>
      <c r="HFU138" s="3"/>
      <c r="HFV138" s="3"/>
      <c r="HFW138" s="3"/>
      <c r="HFX138" s="3"/>
      <c r="HFY138" s="3"/>
      <c r="HFZ138" s="3"/>
      <c r="HGA138" s="3"/>
      <c r="HGB138" s="3"/>
      <c r="HGC138" s="3"/>
      <c r="HGD138" s="3"/>
      <c r="HGE138" s="3"/>
      <c r="HGF138" s="3"/>
      <c r="HGG138" s="3"/>
      <c r="HGH138" s="3"/>
      <c r="HGI138" s="3"/>
      <c r="HGJ138" s="3"/>
      <c r="HGK138" s="3"/>
      <c r="HGL138" s="3"/>
      <c r="HGM138" s="3"/>
      <c r="HGN138" s="3"/>
      <c r="HGO138" s="3"/>
      <c r="HGP138" s="3"/>
      <c r="HGQ138" s="3"/>
      <c r="HGR138" s="3"/>
      <c r="HGS138" s="3"/>
      <c r="HGT138" s="3"/>
      <c r="HGU138" s="3"/>
      <c r="HGV138" s="3"/>
      <c r="HGW138" s="3"/>
      <c r="HGX138" s="3"/>
      <c r="HGY138" s="3"/>
      <c r="HGZ138" s="3"/>
      <c r="HHA138" s="3"/>
      <c r="HHB138" s="3"/>
      <c r="HHC138" s="3"/>
      <c r="HHD138" s="3"/>
      <c r="HHE138" s="3"/>
      <c r="HHF138" s="3"/>
      <c r="HHG138" s="3"/>
      <c r="HHH138" s="3"/>
      <c r="HHI138" s="3"/>
      <c r="HHJ138" s="3"/>
      <c r="HHK138" s="3"/>
      <c r="HHL138" s="3"/>
      <c r="HHM138" s="3"/>
      <c r="HHN138" s="3"/>
      <c r="HHO138" s="3"/>
      <c r="HHP138" s="3"/>
      <c r="HHQ138" s="3"/>
      <c r="HHR138" s="3"/>
      <c r="HHS138" s="3"/>
      <c r="HHT138" s="3"/>
      <c r="HHU138" s="3"/>
      <c r="HHV138" s="3"/>
      <c r="HHW138" s="3"/>
      <c r="HHX138" s="3"/>
      <c r="HHY138" s="3"/>
      <c r="HHZ138" s="3"/>
      <c r="HIA138" s="3"/>
      <c r="HIB138" s="3"/>
      <c r="HIC138" s="3"/>
      <c r="HID138" s="3"/>
      <c r="HIE138" s="3"/>
      <c r="HIF138" s="3"/>
      <c r="HIG138" s="3"/>
      <c r="HIH138" s="3"/>
      <c r="HII138" s="3"/>
      <c r="HIJ138" s="3"/>
      <c r="HIK138" s="3"/>
      <c r="HIL138" s="3"/>
      <c r="HIM138" s="3"/>
      <c r="HIN138" s="3"/>
      <c r="HIO138" s="3"/>
      <c r="HIP138" s="3"/>
      <c r="HIQ138" s="3"/>
      <c r="HIR138" s="3"/>
      <c r="HIS138" s="3"/>
      <c r="HIT138" s="3"/>
      <c r="HIU138" s="3"/>
      <c r="HIV138" s="3"/>
      <c r="HIW138" s="3"/>
      <c r="HIX138" s="3"/>
      <c r="HIY138" s="3"/>
      <c r="HIZ138" s="3"/>
      <c r="HJA138" s="3"/>
      <c r="HJB138" s="3"/>
      <c r="HJC138" s="3"/>
      <c r="HJD138" s="3"/>
      <c r="HJE138" s="3"/>
      <c r="HJF138" s="3"/>
      <c r="HJG138" s="3"/>
      <c r="HJH138" s="3"/>
      <c r="HJI138" s="3"/>
      <c r="HJJ138" s="3"/>
      <c r="HJK138" s="3"/>
      <c r="HJL138" s="3"/>
      <c r="HJM138" s="3"/>
      <c r="HJN138" s="3"/>
      <c r="HJO138" s="3"/>
      <c r="HJP138" s="3"/>
      <c r="HJQ138" s="3"/>
      <c r="HJR138" s="3"/>
      <c r="HJS138" s="3"/>
      <c r="HJT138" s="3"/>
      <c r="HJU138" s="3"/>
      <c r="HJV138" s="3"/>
      <c r="HJW138" s="3"/>
      <c r="HJX138" s="3"/>
      <c r="HJY138" s="3"/>
      <c r="HJZ138" s="3"/>
      <c r="HKA138" s="3"/>
      <c r="HKB138" s="3"/>
      <c r="HKC138" s="3"/>
      <c r="HKD138" s="3"/>
      <c r="HKE138" s="3"/>
      <c r="HKF138" s="3"/>
      <c r="HKG138" s="3"/>
      <c r="HKH138" s="3"/>
      <c r="HKI138" s="3"/>
      <c r="HKJ138" s="3"/>
      <c r="HKK138" s="3"/>
      <c r="HKL138" s="3"/>
      <c r="HKM138" s="3"/>
      <c r="HKN138" s="3"/>
      <c r="HKO138" s="3"/>
      <c r="HKP138" s="3"/>
      <c r="HKQ138" s="3"/>
      <c r="HKR138" s="3"/>
      <c r="HKS138" s="3"/>
      <c r="HKT138" s="3"/>
      <c r="HKU138" s="3"/>
      <c r="HKV138" s="3"/>
      <c r="HKW138" s="3"/>
      <c r="HKX138" s="3"/>
      <c r="HKY138" s="3"/>
      <c r="HKZ138" s="3"/>
      <c r="HLA138" s="3"/>
      <c r="HLB138" s="3"/>
      <c r="HLC138" s="3"/>
      <c r="HLD138" s="3"/>
      <c r="HLE138" s="3"/>
      <c r="HLF138" s="3"/>
      <c r="HLG138" s="3"/>
      <c r="HLH138" s="3"/>
      <c r="HLI138" s="3"/>
      <c r="HLJ138" s="3"/>
      <c r="HLK138" s="3"/>
      <c r="HLL138" s="3"/>
      <c r="HLM138" s="3"/>
      <c r="HLN138" s="3"/>
      <c r="HLO138" s="3"/>
      <c r="HLP138" s="3"/>
      <c r="HLQ138" s="3"/>
      <c r="HLR138" s="3"/>
      <c r="HLS138" s="3"/>
      <c r="HLT138" s="3"/>
      <c r="HLU138" s="3"/>
      <c r="HLV138" s="3"/>
      <c r="HLW138" s="3"/>
      <c r="HLX138" s="3"/>
      <c r="HLY138" s="3"/>
      <c r="HLZ138" s="3"/>
      <c r="HMA138" s="3"/>
      <c r="HMB138" s="3"/>
      <c r="HMC138" s="3"/>
      <c r="HMD138" s="3"/>
      <c r="HME138" s="3"/>
      <c r="HMF138" s="3"/>
      <c r="HMG138" s="3"/>
      <c r="HMH138" s="3"/>
      <c r="HMI138" s="3"/>
      <c r="HMJ138" s="3"/>
      <c r="HMK138" s="3"/>
      <c r="HML138" s="3"/>
      <c r="HMM138" s="3"/>
      <c r="HMN138" s="3"/>
      <c r="HMO138" s="3"/>
      <c r="HMP138" s="3"/>
      <c r="HMQ138" s="3"/>
      <c r="HMR138" s="3"/>
      <c r="HMS138" s="3"/>
      <c r="HMT138" s="3"/>
      <c r="HMU138" s="3"/>
      <c r="HMV138" s="3"/>
      <c r="HMW138" s="3"/>
      <c r="HMX138" s="3"/>
      <c r="HMY138" s="3"/>
      <c r="HMZ138" s="3"/>
      <c r="HNA138" s="3"/>
      <c r="HNB138" s="3"/>
      <c r="HNC138" s="3"/>
      <c r="HND138" s="3"/>
      <c r="HNE138" s="3"/>
      <c r="HNF138" s="3"/>
      <c r="HNG138" s="3"/>
      <c r="HNH138" s="3"/>
      <c r="HNI138" s="3"/>
      <c r="HNJ138" s="3"/>
      <c r="HNK138" s="3"/>
      <c r="HNL138" s="3"/>
      <c r="HNM138" s="3"/>
      <c r="HNN138" s="3"/>
      <c r="HNO138" s="3"/>
      <c r="HNP138" s="3"/>
      <c r="HNQ138" s="3"/>
      <c r="HNR138" s="3"/>
      <c r="HNS138" s="3"/>
      <c r="HNT138" s="3"/>
      <c r="HNU138" s="3"/>
      <c r="HNV138" s="3"/>
      <c r="HNW138" s="3"/>
      <c r="HNX138" s="3"/>
      <c r="HNY138" s="3"/>
      <c r="HNZ138" s="3"/>
      <c r="HOA138" s="3"/>
      <c r="HOB138" s="3"/>
      <c r="HOC138" s="3"/>
      <c r="HOD138" s="3"/>
      <c r="HOE138" s="3"/>
      <c r="HOF138" s="3"/>
      <c r="HOG138" s="3"/>
      <c r="HOH138" s="3"/>
      <c r="HOI138" s="3"/>
      <c r="HOJ138" s="3"/>
      <c r="HOK138" s="3"/>
      <c r="HOL138" s="3"/>
      <c r="HOM138" s="3"/>
      <c r="HON138" s="3"/>
      <c r="HOO138" s="3"/>
      <c r="HOP138" s="3"/>
      <c r="HOQ138" s="3"/>
      <c r="HOR138" s="3"/>
      <c r="HOS138" s="3"/>
      <c r="HOT138" s="3"/>
      <c r="HOU138" s="3"/>
      <c r="HOV138" s="3"/>
      <c r="HOW138" s="3"/>
      <c r="HOX138" s="3"/>
      <c r="HOY138" s="3"/>
      <c r="HOZ138" s="3"/>
      <c r="HPA138" s="3"/>
      <c r="HPB138" s="3"/>
      <c r="HPC138" s="3"/>
      <c r="HPD138" s="3"/>
      <c r="HPE138" s="3"/>
      <c r="HPF138" s="3"/>
      <c r="HPG138" s="3"/>
      <c r="HPH138" s="3"/>
      <c r="HPI138" s="3"/>
      <c r="HPJ138" s="3"/>
      <c r="HPK138" s="3"/>
      <c r="HPL138" s="3"/>
      <c r="HPM138" s="3"/>
      <c r="HPN138" s="3"/>
      <c r="HPO138" s="3"/>
      <c r="HPP138" s="3"/>
      <c r="HPQ138" s="3"/>
      <c r="HPR138" s="3"/>
      <c r="HPS138" s="3"/>
      <c r="HPT138" s="3"/>
      <c r="HPU138" s="3"/>
      <c r="HPV138" s="3"/>
      <c r="HPW138" s="3"/>
      <c r="HPX138" s="3"/>
      <c r="HPY138" s="3"/>
      <c r="HPZ138" s="3"/>
      <c r="HQA138" s="3"/>
      <c r="HQB138" s="3"/>
      <c r="HQC138" s="3"/>
      <c r="HQD138" s="3"/>
      <c r="HQE138" s="3"/>
      <c r="HQF138" s="3"/>
      <c r="HQG138" s="3"/>
      <c r="HQH138" s="3"/>
      <c r="HQI138" s="3"/>
      <c r="HQJ138" s="3"/>
      <c r="HQK138" s="3"/>
      <c r="HQL138" s="3"/>
      <c r="HQM138" s="3"/>
      <c r="HQN138" s="3"/>
      <c r="HQO138" s="3"/>
      <c r="HQP138" s="3"/>
      <c r="HQQ138" s="3"/>
      <c r="HQR138" s="3"/>
      <c r="HQS138" s="3"/>
      <c r="HQT138" s="3"/>
      <c r="HQU138" s="3"/>
      <c r="HQV138" s="3"/>
      <c r="HQW138" s="3"/>
      <c r="HQX138" s="3"/>
      <c r="HQY138" s="3"/>
      <c r="HQZ138" s="3"/>
      <c r="HRA138" s="3"/>
      <c r="HRB138" s="3"/>
      <c r="HRC138" s="3"/>
      <c r="HRD138" s="3"/>
      <c r="HRE138" s="3"/>
      <c r="HRF138" s="3"/>
      <c r="HRG138" s="3"/>
      <c r="HRH138" s="3"/>
      <c r="HRI138" s="3"/>
      <c r="HRJ138" s="3"/>
      <c r="HRK138" s="3"/>
      <c r="HRL138" s="3"/>
      <c r="HRM138" s="3"/>
      <c r="HRN138" s="3"/>
      <c r="HRO138" s="3"/>
      <c r="HRP138" s="3"/>
      <c r="HRQ138" s="3"/>
      <c r="HRR138" s="3"/>
      <c r="HRS138" s="3"/>
      <c r="HRT138" s="3"/>
      <c r="HRU138" s="3"/>
      <c r="HRV138" s="3"/>
      <c r="HRW138" s="3"/>
      <c r="HRX138" s="3"/>
      <c r="HRY138" s="3"/>
      <c r="HRZ138" s="3"/>
      <c r="HSA138" s="3"/>
      <c r="HSB138" s="3"/>
      <c r="HSC138" s="3"/>
      <c r="HSD138" s="3"/>
      <c r="HSE138" s="3"/>
      <c r="HSF138" s="3"/>
      <c r="HSG138" s="3"/>
      <c r="HSH138" s="3"/>
      <c r="HSI138" s="3"/>
      <c r="HSJ138" s="3"/>
      <c r="HSK138" s="3"/>
      <c r="HSL138" s="3"/>
      <c r="HSM138" s="3"/>
      <c r="HSN138" s="3"/>
      <c r="HSO138" s="3"/>
      <c r="HSP138" s="3"/>
      <c r="HSQ138" s="3"/>
      <c r="HSR138" s="3"/>
      <c r="HSS138" s="3"/>
      <c r="HST138" s="3"/>
      <c r="HSU138" s="3"/>
      <c r="HSV138" s="3"/>
      <c r="HSW138" s="3"/>
      <c r="HSX138" s="3"/>
      <c r="HSY138" s="3"/>
      <c r="HSZ138" s="3"/>
      <c r="HTA138" s="3"/>
      <c r="HTB138" s="3"/>
      <c r="HTC138" s="3"/>
      <c r="HTD138" s="3"/>
      <c r="HTE138" s="3"/>
      <c r="HTF138" s="3"/>
      <c r="HTG138" s="3"/>
      <c r="HTH138" s="3"/>
      <c r="HTI138" s="3"/>
      <c r="HTJ138" s="3"/>
      <c r="HTK138" s="3"/>
      <c r="HTL138" s="3"/>
      <c r="HTM138" s="3"/>
      <c r="HTN138" s="3"/>
      <c r="HTO138" s="3"/>
      <c r="HTP138" s="3"/>
      <c r="HTQ138" s="3"/>
      <c r="HTR138" s="3"/>
      <c r="HTS138" s="3"/>
      <c r="HTT138" s="3"/>
      <c r="HTU138" s="3"/>
      <c r="HTV138" s="3"/>
      <c r="HTW138" s="3"/>
      <c r="HTX138" s="3"/>
      <c r="HTY138" s="3"/>
      <c r="HTZ138" s="3"/>
      <c r="HUA138" s="3"/>
      <c r="HUB138" s="3"/>
      <c r="HUC138" s="3"/>
      <c r="HUD138" s="3"/>
      <c r="HUE138" s="3"/>
      <c r="HUF138" s="3"/>
      <c r="HUG138" s="3"/>
      <c r="HUH138" s="3"/>
      <c r="HUI138" s="3"/>
      <c r="HUJ138" s="3"/>
      <c r="HUK138" s="3"/>
      <c r="HUL138" s="3"/>
      <c r="HUM138" s="3"/>
      <c r="HUN138" s="3"/>
      <c r="HUO138" s="3"/>
      <c r="HUP138" s="3"/>
      <c r="HUQ138" s="3"/>
      <c r="HUR138" s="3"/>
      <c r="HUS138" s="3"/>
      <c r="HUT138" s="3"/>
      <c r="HUU138" s="3"/>
      <c r="HUV138" s="3"/>
      <c r="HUW138" s="3"/>
      <c r="HUX138" s="3"/>
      <c r="HUY138" s="3"/>
      <c r="HUZ138" s="3"/>
      <c r="HVA138" s="3"/>
      <c r="HVB138" s="3"/>
      <c r="HVC138" s="3"/>
      <c r="HVD138" s="3"/>
      <c r="HVE138" s="3"/>
      <c r="HVF138" s="3"/>
      <c r="HVG138" s="3"/>
      <c r="HVH138" s="3"/>
      <c r="HVI138" s="3"/>
      <c r="HVJ138" s="3"/>
      <c r="HVK138" s="3"/>
      <c r="HVL138" s="3"/>
      <c r="HVM138" s="3"/>
      <c r="HVN138" s="3"/>
      <c r="HVO138" s="3"/>
      <c r="HVP138" s="3"/>
      <c r="HVQ138" s="3"/>
      <c r="HVR138" s="3"/>
      <c r="HVS138" s="3"/>
      <c r="HVT138" s="3"/>
      <c r="HVU138" s="3"/>
      <c r="HVV138" s="3"/>
      <c r="HVW138" s="3"/>
      <c r="HVX138" s="3"/>
      <c r="HVY138" s="3"/>
      <c r="HVZ138" s="3"/>
      <c r="HWA138" s="3"/>
      <c r="HWB138" s="3"/>
      <c r="HWC138" s="3"/>
      <c r="HWD138" s="3"/>
      <c r="HWE138" s="3"/>
      <c r="HWF138" s="3"/>
      <c r="HWG138" s="3"/>
      <c r="HWH138" s="3"/>
      <c r="HWI138" s="3"/>
      <c r="HWJ138" s="3"/>
      <c r="HWK138" s="3"/>
      <c r="HWL138" s="3"/>
      <c r="HWM138" s="3"/>
      <c r="HWN138" s="3"/>
      <c r="HWO138" s="3"/>
      <c r="HWP138" s="3"/>
      <c r="HWQ138" s="3"/>
      <c r="HWR138" s="3"/>
      <c r="HWS138" s="3"/>
      <c r="HWT138" s="3"/>
      <c r="HWU138" s="3"/>
      <c r="HWV138" s="3"/>
      <c r="HWW138" s="3"/>
      <c r="HWX138" s="3"/>
      <c r="HWY138" s="3"/>
      <c r="HWZ138" s="3"/>
      <c r="HXA138" s="3"/>
      <c r="HXB138" s="3"/>
      <c r="HXC138" s="3"/>
      <c r="HXD138" s="3"/>
      <c r="HXE138" s="3"/>
      <c r="HXF138" s="3"/>
      <c r="HXG138" s="3"/>
      <c r="HXH138" s="3"/>
      <c r="HXI138" s="3"/>
      <c r="HXJ138" s="3"/>
      <c r="HXK138" s="3"/>
      <c r="HXL138" s="3"/>
      <c r="HXM138" s="3"/>
      <c r="HXN138" s="3"/>
      <c r="HXO138" s="3"/>
      <c r="HXP138" s="3"/>
      <c r="HXQ138" s="3"/>
      <c r="HXR138" s="3"/>
      <c r="HXS138" s="3"/>
      <c r="HXT138" s="3"/>
      <c r="HXU138" s="3"/>
      <c r="HXV138" s="3"/>
      <c r="HXW138" s="3"/>
      <c r="HXX138" s="3"/>
      <c r="HXY138" s="3"/>
      <c r="HXZ138" s="3"/>
      <c r="HYA138" s="3"/>
      <c r="HYB138" s="3"/>
      <c r="HYC138" s="3"/>
      <c r="HYD138" s="3"/>
      <c r="HYE138" s="3"/>
      <c r="HYF138" s="3"/>
      <c r="HYG138" s="3"/>
      <c r="HYH138" s="3"/>
      <c r="HYI138" s="3"/>
      <c r="HYJ138" s="3"/>
      <c r="HYK138" s="3"/>
      <c r="HYL138" s="3"/>
      <c r="HYM138" s="3"/>
      <c r="HYN138" s="3"/>
      <c r="HYO138" s="3"/>
      <c r="HYP138" s="3"/>
      <c r="HYQ138" s="3"/>
      <c r="HYR138" s="3"/>
      <c r="HYS138" s="3"/>
      <c r="HYT138" s="3"/>
      <c r="HYU138" s="3"/>
      <c r="HYV138" s="3"/>
      <c r="HYW138" s="3"/>
      <c r="HYX138" s="3"/>
      <c r="HYY138" s="3"/>
      <c r="HYZ138" s="3"/>
      <c r="HZA138" s="3"/>
      <c r="HZB138" s="3"/>
      <c r="HZC138" s="3"/>
      <c r="HZD138" s="3"/>
      <c r="HZE138" s="3"/>
      <c r="HZF138" s="3"/>
      <c r="HZG138" s="3"/>
      <c r="HZH138" s="3"/>
      <c r="HZI138" s="3"/>
      <c r="HZJ138" s="3"/>
      <c r="HZK138" s="3"/>
      <c r="HZL138" s="3"/>
      <c r="HZM138" s="3"/>
      <c r="HZN138" s="3"/>
      <c r="HZO138" s="3"/>
      <c r="HZP138" s="3"/>
      <c r="HZQ138" s="3"/>
      <c r="HZR138" s="3"/>
      <c r="HZS138" s="3"/>
      <c r="HZT138" s="3"/>
      <c r="HZU138" s="3"/>
      <c r="HZV138" s="3"/>
      <c r="HZW138" s="3"/>
      <c r="HZX138" s="3"/>
      <c r="HZY138" s="3"/>
      <c r="HZZ138" s="3"/>
      <c r="IAA138" s="3"/>
      <c r="IAB138" s="3"/>
      <c r="IAC138" s="3"/>
      <c r="IAD138" s="3"/>
      <c r="IAE138" s="3"/>
      <c r="IAF138" s="3"/>
      <c r="IAG138" s="3"/>
      <c r="IAH138" s="3"/>
      <c r="IAI138" s="3"/>
      <c r="IAJ138" s="3"/>
      <c r="IAK138" s="3"/>
      <c r="IAL138" s="3"/>
      <c r="IAM138" s="3"/>
      <c r="IAN138" s="3"/>
      <c r="IAO138" s="3"/>
      <c r="IAP138" s="3"/>
      <c r="IAQ138" s="3"/>
      <c r="IAR138" s="3"/>
      <c r="IAS138" s="3"/>
      <c r="IAT138" s="3"/>
      <c r="IAU138" s="3"/>
      <c r="IAV138" s="3"/>
      <c r="IAW138" s="3"/>
      <c r="IAX138" s="3"/>
      <c r="IAY138" s="3"/>
      <c r="IAZ138" s="3"/>
      <c r="IBA138" s="3"/>
      <c r="IBB138" s="3"/>
      <c r="IBC138" s="3"/>
      <c r="IBD138" s="3"/>
      <c r="IBE138" s="3"/>
      <c r="IBF138" s="3"/>
      <c r="IBG138" s="3"/>
      <c r="IBH138" s="3"/>
      <c r="IBI138" s="3"/>
      <c r="IBJ138" s="3"/>
      <c r="IBK138" s="3"/>
      <c r="IBL138" s="3"/>
      <c r="IBM138" s="3"/>
      <c r="IBN138" s="3"/>
      <c r="IBO138" s="3"/>
      <c r="IBP138" s="3"/>
      <c r="IBQ138" s="3"/>
      <c r="IBR138" s="3"/>
      <c r="IBS138" s="3"/>
      <c r="IBT138" s="3"/>
      <c r="IBU138" s="3"/>
      <c r="IBV138" s="3"/>
      <c r="IBW138" s="3"/>
      <c r="IBX138" s="3"/>
      <c r="IBY138" s="3"/>
      <c r="IBZ138" s="3"/>
      <c r="ICA138" s="3"/>
      <c r="ICB138" s="3"/>
      <c r="ICC138" s="3"/>
      <c r="ICD138" s="3"/>
      <c r="ICE138" s="3"/>
      <c r="ICF138" s="3"/>
      <c r="ICG138" s="3"/>
      <c r="ICH138" s="3"/>
      <c r="ICI138" s="3"/>
      <c r="ICJ138" s="3"/>
      <c r="ICK138" s="3"/>
      <c r="ICL138" s="3"/>
      <c r="ICM138" s="3"/>
      <c r="ICN138" s="3"/>
      <c r="ICO138" s="3"/>
      <c r="ICP138" s="3"/>
      <c r="ICQ138" s="3"/>
      <c r="ICR138" s="3"/>
      <c r="ICS138" s="3"/>
      <c r="ICT138" s="3"/>
      <c r="ICU138" s="3"/>
      <c r="ICV138" s="3"/>
      <c r="ICW138" s="3"/>
      <c r="ICX138" s="3"/>
      <c r="ICY138" s="3"/>
      <c r="ICZ138" s="3"/>
      <c r="IDA138" s="3"/>
      <c r="IDB138" s="3"/>
      <c r="IDC138" s="3"/>
      <c r="IDD138" s="3"/>
      <c r="IDE138" s="3"/>
      <c r="IDF138" s="3"/>
      <c r="IDG138" s="3"/>
      <c r="IDH138" s="3"/>
      <c r="IDI138" s="3"/>
      <c r="IDJ138" s="3"/>
      <c r="IDK138" s="3"/>
      <c r="IDL138" s="3"/>
      <c r="IDM138" s="3"/>
      <c r="IDN138" s="3"/>
      <c r="IDO138" s="3"/>
      <c r="IDP138" s="3"/>
      <c r="IDQ138" s="3"/>
      <c r="IDR138" s="3"/>
      <c r="IDS138" s="3"/>
      <c r="IDT138" s="3"/>
      <c r="IDU138" s="3"/>
      <c r="IDV138" s="3"/>
      <c r="IDW138" s="3"/>
      <c r="IDX138" s="3"/>
      <c r="IDY138" s="3"/>
      <c r="IDZ138" s="3"/>
      <c r="IEA138" s="3"/>
      <c r="IEB138" s="3"/>
      <c r="IEC138" s="3"/>
      <c r="IED138" s="3"/>
      <c r="IEE138" s="3"/>
      <c r="IEF138" s="3"/>
      <c r="IEG138" s="3"/>
      <c r="IEH138" s="3"/>
      <c r="IEI138" s="3"/>
      <c r="IEJ138" s="3"/>
      <c r="IEK138" s="3"/>
      <c r="IEL138" s="3"/>
      <c r="IEM138" s="3"/>
      <c r="IEN138" s="3"/>
      <c r="IEO138" s="3"/>
      <c r="IEP138" s="3"/>
      <c r="IEQ138" s="3"/>
      <c r="IER138" s="3"/>
      <c r="IES138" s="3"/>
      <c r="IET138" s="3"/>
      <c r="IEU138" s="3"/>
      <c r="IEV138" s="3"/>
      <c r="IEW138" s="3"/>
      <c r="IEX138" s="3"/>
      <c r="IEY138" s="3"/>
      <c r="IEZ138" s="3"/>
      <c r="IFA138" s="3"/>
      <c r="IFB138" s="3"/>
      <c r="IFC138" s="3"/>
      <c r="IFD138" s="3"/>
      <c r="IFE138" s="3"/>
      <c r="IFF138" s="3"/>
      <c r="IFG138" s="3"/>
      <c r="IFH138" s="3"/>
      <c r="IFI138" s="3"/>
      <c r="IFJ138" s="3"/>
      <c r="IFK138" s="3"/>
      <c r="IFL138" s="3"/>
      <c r="IFM138" s="3"/>
      <c r="IFN138" s="3"/>
      <c r="IFO138" s="3"/>
      <c r="IFP138" s="3"/>
      <c r="IFQ138" s="3"/>
      <c r="IFR138" s="3"/>
      <c r="IFS138" s="3"/>
      <c r="IFT138" s="3"/>
      <c r="IFU138" s="3"/>
      <c r="IFV138" s="3"/>
      <c r="IFW138" s="3"/>
      <c r="IFX138" s="3"/>
      <c r="IFY138" s="3"/>
      <c r="IFZ138" s="3"/>
      <c r="IGA138" s="3"/>
      <c r="IGB138" s="3"/>
      <c r="IGC138" s="3"/>
      <c r="IGD138" s="3"/>
      <c r="IGE138" s="3"/>
      <c r="IGF138" s="3"/>
      <c r="IGG138" s="3"/>
      <c r="IGH138" s="3"/>
      <c r="IGI138" s="3"/>
      <c r="IGJ138" s="3"/>
      <c r="IGK138" s="3"/>
      <c r="IGL138" s="3"/>
      <c r="IGM138" s="3"/>
      <c r="IGN138" s="3"/>
      <c r="IGO138" s="3"/>
      <c r="IGP138" s="3"/>
      <c r="IGQ138" s="3"/>
      <c r="IGR138" s="3"/>
      <c r="IGS138" s="3"/>
      <c r="IGT138" s="3"/>
      <c r="IGU138" s="3"/>
      <c r="IGV138" s="3"/>
      <c r="IGW138" s="3"/>
      <c r="IGX138" s="3"/>
      <c r="IGY138" s="3"/>
      <c r="IGZ138" s="3"/>
      <c r="IHA138" s="3"/>
      <c r="IHB138" s="3"/>
      <c r="IHC138" s="3"/>
      <c r="IHD138" s="3"/>
      <c r="IHE138" s="3"/>
      <c r="IHF138" s="3"/>
      <c r="IHG138" s="3"/>
      <c r="IHH138" s="3"/>
      <c r="IHI138" s="3"/>
      <c r="IHJ138" s="3"/>
      <c r="IHK138" s="3"/>
      <c r="IHL138" s="3"/>
      <c r="IHM138" s="3"/>
      <c r="IHN138" s="3"/>
      <c r="IHO138" s="3"/>
      <c r="IHP138" s="3"/>
      <c r="IHQ138" s="3"/>
      <c r="IHR138" s="3"/>
      <c r="IHS138" s="3"/>
      <c r="IHT138" s="3"/>
      <c r="IHU138" s="3"/>
      <c r="IHV138" s="3"/>
      <c r="IHW138" s="3"/>
      <c r="IHX138" s="3"/>
      <c r="IHY138" s="3"/>
      <c r="IHZ138" s="3"/>
      <c r="IIA138" s="3"/>
      <c r="IIB138" s="3"/>
      <c r="IIC138" s="3"/>
      <c r="IID138" s="3"/>
      <c r="IIE138" s="3"/>
      <c r="IIF138" s="3"/>
      <c r="IIG138" s="3"/>
      <c r="IIH138" s="3"/>
      <c r="III138" s="3"/>
      <c r="IIJ138" s="3"/>
      <c r="IIK138" s="3"/>
      <c r="IIL138" s="3"/>
      <c r="IIM138" s="3"/>
      <c r="IIN138" s="3"/>
      <c r="IIO138" s="3"/>
      <c r="IIP138" s="3"/>
      <c r="IIQ138" s="3"/>
      <c r="IIR138" s="3"/>
      <c r="IIS138" s="3"/>
      <c r="IIT138" s="3"/>
      <c r="IIU138" s="3"/>
      <c r="IIV138" s="3"/>
      <c r="IIW138" s="3"/>
      <c r="IIX138" s="3"/>
      <c r="IIY138" s="3"/>
      <c r="IIZ138" s="3"/>
      <c r="IJA138" s="3"/>
      <c r="IJB138" s="3"/>
      <c r="IJC138" s="3"/>
      <c r="IJD138" s="3"/>
      <c r="IJE138" s="3"/>
      <c r="IJF138" s="3"/>
      <c r="IJG138" s="3"/>
      <c r="IJH138" s="3"/>
      <c r="IJI138" s="3"/>
      <c r="IJJ138" s="3"/>
      <c r="IJK138" s="3"/>
      <c r="IJL138" s="3"/>
      <c r="IJM138" s="3"/>
      <c r="IJN138" s="3"/>
      <c r="IJO138" s="3"/>
      <c r="IJP138" s="3"/>
      <c r="IJQ138" s="3"/>
      <c r="IJR138" s="3"/>
      <c r="IJS138" s="3"/>
      <c r="IJT138" s="3"/>
      <c r="IJU138" s="3"/>
      <c r="IJV138" s="3"/>
      <c r="IJW138" s="3"/>
      <c r="IJX138" s="3"/>
      <c r="IJY138" s="3"/>
      <c r="IJZ138" s="3"/>
      <c r="IKA138" s="3"/>
      <c r="IKB138" s="3"/>
      <c r="IKC138" s="3"/>
      <c r="IKD138" s="3"/>
      <c r="IKE138" s="3"/>
      <c r="IKF138" s="3"/>
      <c r="IKG138" s="3"/>
      <c r="IKH138" s="3"/>
      <c r="IKI138" s="3"/>
      <c r="IKJ138" s="3"/>
      <c r="IKK138" s="3"/>
      <c r="IKL138" s="3"/>
      <c r="IKM138" s="3"/>
      <c r="IKN138" s="3"/>
      <c r="IKO138" s="3"/>
      <c r="IKP138" s="3"/>
      <c r="IKQ138" s="3"/>
      <c r="IKR138" s="3"/>
      <c r="IKS138" s="3"/>
      <c r="IKT138" s="3"/>
      <c r="IKU138" s="3"/>
      <c r="IKV138" s="3"/>
      <c r="IKW138" s="3"/>
      <c r="IKX138" s="3"/>
      <c r="IKY138" s="3"/>
      <c r="IKZ138" s="3"/>
      <c r="ILA138" s="3"/>
      <c r="ILB138" s="3"/>
      <c r="ILC138" s="3"/>
      <c r="ILD138" s="3"/>
      <c r="ILE138" s="3"/>
      <c r="ILF138" s="3"/>
      <c r="ILG138" s="3"/>
      <c r="ILH138" s="3"/>
      <c r="ILI138" s="3"/>
      <c r="ILJ138" s="3"/>
      <c r="ILK138" s="3"/>
      <c r="ILL138" s="3"/>
      <c r="ILM138" s="3"/>
      <c r="ILN138" s="3"/>
      <c r="ILO138" s="3"/>
      <c r="ILP138" s="3"/>
      <c r="ILQ138" s="3"/>
      <c r="ILR138" s="3"/>
      <c r="ILS138" s="3"/>
      <c r="ILT138" s="3"/>
      <c r="ILU138" s="3"/>
      <c r="ILV138" s="3"/>
      <c r="ILW138" s="3"/>
      <c r="ILX138" s="3"/>
      <c r="ILY138" s="3"/>
      <c r="ILZ138" s="3"/>
      <c r="IMA138" s="3"/>
      <c r="IMB138" s="3"/>
      <c r="IMC138" s="3"/>
      <c r="IMD138" s="3"/>
      <c r="IME138" s="3"/>
      <c r="IMF138" s="3"/>
      <c r="IMG138" s="3"/>
      <c r="IMH138" s="3"/>
      <c r="IMI138" s="3"/>
      <c r="IMJ138" s="3"/>
      <c r="IMK138" s="3"/>
      <c r="IML138" s="3"/>
      <c r="IMM138" s="3"/>
      <c r="IMN138" s="3"/>
      <c r="IMO138" s="3"/>
      <c r="IMP138" s="3"/>
      <c r="IMQ138" s="3"/>
      <c r="IMR138" s="3"/>
      <c r="IMS138" s="3"/>
      <c r="IMT138" s="3"/>
      <c r="IMU138" s="3"/>
      <c r="IMV138" s="3"/>
      <c r="IMW138" s="3"/>
      <c r="IMX138" s="3"/>
      <c r="IMY138" s="3"/>
      <c r="IMZ138" s="3"/>
      <c r="INA138" s="3"/>
      <c r="INB138" s="3"/>
      <c r="INC138" s="3"/>
      <c r="IND138" s="3"/>
      <c r="INE138" s="3"/>
      <c r="INF138" s="3"/>
      <c r="ING138" s="3"/>
      <c r="INH138" s="3"/>
      <c r="INI138" s="3"/>
      <c r="INJ138" s="3"/>
      <c r="INK138" s="3"/>
      <c r="INL138" s="3"/>
      <c r="INM138" s="3"/>
      <c r="INN138" s="3"/>
      <c r="INO138" s="3"/>
      <c r="INP138" s="3"/>
      <c r="INQ138" s="3"/>
      <c r="INR138" s="3"/>
      <c r="INS138" s="3"/>
      <c r="INT138" s="3"/>
      <c r="INU138" s="3"/>
      <c r="INV138" s="3"/>
      <c r="INW138" s="3"/>
      <c r="INX138" s="3"/>
      <c r="INY138" s="3"/>
      <c r="INZ138" s="3"/>
      <c r="IOA138" s="3"/>
      <c r="IOB138" s="3"/>
      <c r="IOC138" s="3"/>
      <c r="IOD138" s="3"/>
      <c r="IOE138" s="3"/>
      <c r="IOF138" s="3"/>
      <c r="IOG138" s="3"/>
      <c r="IOH138" s="3"/>
      <c r="IOI138" s="3"/>
      <c r="IOJ138" s="3"/>
      <c r="IOK138" s="3"/>
      <c r="IOL138" s="3"/>
      <c r="IOM138" s="3"/>
      <c r="ION138" s="3"/>
      <c r="IOO138" s="3"/>
      <c r="IOP138" s="3"/>
      <c r="IOQ138" s="3"/>
      <c r="IOR138" s="3"/>
      <c r="IOS138" s="3"/>
      <c r="IOT138" s="3"/>
      <c r="IOU138" s="3"/>
      <c r="IOV138" s="3"/>
      <c r="IOW138" s="3"/>
      <c r="IOX138" s="3"/>
      <c r="IOY138" s="3"/>
      <c r="IOZ138" s="3"/>
      <c r="IPA138" s="3"/>
      <c r="IPB138" s="3"/>
      <c r="IPC138" s="3"/>
      <c r="IPD138" s="3"/>
      <c r="IPE138" s="3"/>
      <c r="IPF138" s="3"/>
      <c r="IPG138" s="3"/>
      <c r="IPH138" s="3"/>
      <c r="IPI138" s="3"/>
      <c r="IPJ138" s="3"/>
      <c r="IPK138" s="3"/>
      <c r="IPL138" s="3"/>
      <c r="IPM138" s="3"/>
      <c r="IPN138" s="3"/>
      <c r="IPO138" s="3"/>
      <c r="IPP138" s="3"/>
      <c r="IPQ138" s="3"/>
      <c r="IPR138" s="3"/>
      <c r="IPS138" s="3"/>
      <c r="IPT138" s="3"/>
      <c r="IPU138" s="3"/>
      <c r="IPV138" s="3"/>
      <c r="IPW138" s="3"/>
      <c r="IPX138" s="3"/>
      <c r="IPY138" s="3"/>
      <c r="IPZ138" s="3"/>
      <c r="IQA138" s="3"/>
      <c r="IQB138" s="3"/>
      <c r="IQC138" s="3"/>
      <c r="IQD138" s="3"/>
      <c r="IQE138" s="3"/>
      <c r="IQF138" s="3"/>
      <c r="IQG138" s="3"/>
      <c r="IQH138" s="3"/>
      <c r="IQI138" s="3"/>
      <c r="IQJ138" s="3"/>
      <c r="IQK138" s="3"/>
      <c r="IQL138" s="3"/>
      <c r="IQM138" s="3"/>
      <c r="IQN138" s="3"/>
      <c r="IQO138" s="3"/>
      <c r="IQP138" s="3"/>
      <c r="IQQ138" s="3"/>
      <c r="IQR138" s="3"/>
      <c r="IQS138" s="3"/>
      <c r="IQT138" s="3"/>
      <c r="IQU138" s="3"/>
      <c r="IQV138" s="3"/>
      <c r="IQW138" s="3"/>
      <c r="IQX138" s="3"/>
      <c r="IQY138" s="3"/>
      <c r="IQZ138" s="3"/>
      <c r="IRA138" s="3"/>
      <c r="IRB138" s="3"/>
      <c r="IRC138" s="3"/>
      <c r="IRD138" s="3"/>
      <c r="IRE138" s="3"/>
      <c r="IRF138" s="3"/>
      <c r="IRG138" s="3"/>
      <c r="IRH138" s="3"/>
      <c r="IRI138" s="3"/>
      <c r="IRJ138" s="3"/>
      <c r="IRK138" s="3"/>
      <c r="IRL138" s="3"/>
      <c r="IRM138" s="3"/>
      <c r="IRN138" s="3"/>
      <c r="IRO138" s="3"/>
      <c r="IRP138" s="3"/>
      <c r="IRQ138" s="3"/>
      <c r="IRR138" s="3"/>
      <c r="IRS138" s="3"/>
      <c r="IRT138" s="3"/>
      <c r="IRU138" s="3"/>
      <c r="IRV138" s="3"/>
      <c r="IRW138" s="3"/>
      <c r="IRX138" s="3"/>
      <c r="IRY138" s="3"/>
      <c r="IRZ138" s="3"/>
      <c r="ISA138" s="3"/>
      <c r="ISB138" s="3"/>
      <c r="ISC138" s="3"/>
      <c r="ISD138" s="3"/>
      <c r="ISE138" s="3"/>
      <c r="ISF138" s="3"/>
      <c r="ISG138" s="3"/>
      <c r="ISH138" s="3"/>
      <c r="ISI138" s="3"/>
      <c r="ISJ138" s="3"/>
      <c r="ISK138" s="3"/>
      <c r="ISL138" s="3"/>
      <c r="ISM138" s="3"/>
      <c r="ISN138" s="3"/>
      <c r="ISO138" s="3"/>
      <c r="ISP138" s="3"/>
      <c r="ISQ138" s="3"/>
      <c r="ISR138" s="3"/>
      <c r="ISS138" s="3"/>
      <c r="IST138" s="3"/>
      <c r="ISU138" s="3"/>
      <c r="ISV138" s="3"/>
      <c r="ISW138" s="3"/>
      <c r="ISX138" s="3"/>
      <c r="ISY138" s="3"/>
      <c r="ISZ138" s="3"/>
      <c r="ITA138" s="3"/>
      <c r="ITB138" s="3"/>
      <c r="ITC138" s="3"/>
      <c r="ITD138" s="3"/>
      <c r="ITE138" s="3"/>
      <c r="ITF138" s="3"/>
      <c r="ITG138" s="3"/>
      <c r="ITH138" s="3"/>
      <c r="ITI138" s="3"/>
      <c r="ITJ138" s="3"/>
      <c r="ITK138" s="3"/>
      <c r="ITL138" s="3"/>
      <c r="ITM138" s="3"/>
      <c r="ITN138" s="3"/>
      <c r="ITO138" s="3"/>
      <c r="ITP138" s="3"/>
      <c r="ITQ138" s="3"/>
      <c r="ITR138" s="3"/>
      <c r="ITS138" s="3"/>
      <c r="ITT138" s="3"/>
      <c r="ITU138" s="3"/>
      <c r="ITV138" s="3"/>
      <c r="ITW138" s="3"/>
      <c r="ITX138" s="3"/>
      <c r="ITY138" s="3"/>
      <c r="ITZ138" s="3"/>
      <c r="IUA138" s="3"/>
      <c r="IUB138" s="3"/>
      <c r="IUC138" s="3"/>
      <c r="IUD138" s="3"/>
      <c r="IUE138" s="3"/>
      <c r="IUF138" s="3"/>
      <c r="IUG138" s="3"/>
      <c r="IUH138" s="3"/>
      <c r="IUI138" s="3"/>
      <c r="IUJ138" s="3"/>
      <c r="IUK138" s="3"/>
      <c r="IUL138" s="3"/>
      <c r="IUM138" s="3"/>
      <c r="IUN138" s="3"/>
      <c r="IUO138" s="3"/>
      <c r="IUP138" s="3"/>
      <c r="IUQ138" s="3"/>
      <c r="IUR138" s="3"/>
      <c r="IUS138" s="3"/>
      <c r="IUT138" s="3"/>
      <c r="IUU138" s="3"/>
      <c r="IUV138" s="3"/>
      <c r="IUW138" s="3"/>
      <c r="IUX138" s="3"/>
      <c r="IUY138" s="3"/>
      <c r="IUZ138" s="3"/>
      <c r="IVA138" s="3"/>
      <c r="IVB138" s="3"/>
      <c r="IVC138" s="3"/>
      <c r="IVD138" s="3"/>
      <c r="IVE138" s="3"/>
      <c r="IVF138" s="3"/>
      <c r="IVG138" s="3"/>
      <c r="IVH138" s="3"/>
      <c r="IVI138" s="3"/>
      <c r="IVJ138" s="3"/>
      <c r="IVK138" s="3"/>
      <c r="IVL138" s="3"/>
      <c r="IVM138" s="3"/>
      <c r="IVN138" s="3"/>
      <c r="IVO138" s="3"/>
      <c r="IVP138" s="3"/>
      <c r="IVQ138" s="3"/>
      <c r="IVR138" s="3"/>
      <c r="IVS138" s="3"/>
      <c r="IVT138" s="3"/>
      <c r="IVU138" s="3"/>
      <c r="IVV138" s="3"/>
      <c r="IVW138" s="3"/>
      <c r="IVX138" s="3"/>
      <c r="IVY138" s="3"/>
      <c r="IVZ138" s="3"/>
      <c r="IWA138" s="3"/>
      <c r="IWB138" s="3"/>
      <c r="IWC138" s="3"/>
      <c r="IWD138" s="3"/>
      <c r="IWE138" s="3"/>
      <c r="IWF138" s="3"/>
      <c r="IWG138" s="3"/>
      <c r="IWH138" s="3"/>
      <c r="IWI138" s="3"/>
      <c r="IWJ138" s="3"/>
      <c r="IWK138" s="3"/>
      <c r="IWL138" s="3"/>
      <c r="IWM138" s="3"/>
      <c r="IWN138" s="3"/>
      <c r="IWO138" s="3"/>
      <c r="IWP138" s="3"/>
      <c r="IWQ138" s="3"/>
      <c r="IWR138" s="3"/>
      <c r="IWS138" s="3"/>
      <c r="IWT138" s="3"/>
      <c r="IWU138" s="3"/>
      <c r="IWV138" s="3"/>
      <c r="IWW138" s="3"/>
      <c r="IWX138" s="3"/>
      <c r="IWY138" s="3"/>
      <c r="IWZ138" s="3"/>
      <c r="IXA138" s="3"/>
      <c r="IXB138" s="3"/>
      <c r="IXC138" s="3"/>
      <c r="IXD138" s="3"/>
      <c r="IXE138" s="3"/>
      <c r="IXF138" s="3"/>
      <c r="IXG138" s="3"/>
      <c r="IXH138" s="3"/>
      <c r="IXI138" s="3"/>
      <c r="IXJ138" s="3"/>
      <c r="IXK138" s="3"/>
      <c r="IXL138" s="3"/>
      <c r="IXM138" s="3"/>
      <c r="IXN138" s="3"/>
      <c r="IXO138" s="3"/>
      <c r="IXP138" s="3"/>
      <c r="IXQ138" s="3"/>
      <c r="IXR138" s="3"/>
      <c r="IXS138" s="3"/>
      <c r="IXT138" s="3"/>
      <c r="IXU138" s="3"/>
      <c r="IXV138" s="3"/>
      <c r="IXW138" s="3"/>
      <c r="IXX138" s="3"/>
      <c r="IXY138" s="3"/>
      <c r="IXZ138" s="3"/>
      <c r="IYA138" s="3"/>
      <c r="IYB138" s="3"/>
      <c r="IYC138" s="3"/>
      <c r="IYD138" s="3"/>
      <c r="IYE138" s="3"/>
      <c r="IYF138" s="3"/>
      <c r="IYG138" s="3"/>
      <c r="IYH138" s="3"/>
      <c r="IYI138" s="3"/>
      <c r="IYJ138" s="3"/>
      <c r="IYK138" s="3"/>
      <c r="IYL138" s="3"/>
      <c r="IYM138" s="3"/>
      <c r="IYN138" s="3"/>
      <c r="IYO138" s="3"/>
      <c r="IYP138" s="3"/>
      <c r="IYQ138" s="3"/>
      <c r="IYR138" s="3"/>
      <c r="IYS138" s="3"/>
      <c r="IYT138" s="3"/>
      <c r="IYU138" s="3"/>
      <c r="IYV138" s="3"/>
      <c r="IYW138" s="3"/>
      <c r="IYX138" s="3"/>
      <c r="IYY138" s="3"/>
      <c r="IYZ138" s="3"/>
      <c r="IZA138" s="3"/>
      <c r="IZB138" s="3"/>
      <c r="IZC138" s="3"/>
      <c r="IZD138" s="3"/>
      <c r="IZE138" s="3"/>
      <c r="IZF138" s="3"/>
      <c r="IZG138" s="3"/>
      <c r="IZH138" s="3"/>
      <c r="IZI138" s="3"/>
      <c r="IZJ138" s="3"/>
      <c r="IZK138" s="3"/>
      <c r="IZL138" s="3"/>
      <c r="IZM138" s="3"/>
      <c r="IZN138" s="3"/>
      <c r="IZO138" s="3"/>
      <c r="IZP138" s="3"/>
      <c r="IZQ138" s="3"/>
      <c r="IZR138" s="3"/>
      <c r="IZS138" s="3"/>
      <c r="IZT138" s="3"/>
      <c r="IZU138" s="3"/>
      <c r="IZV138" s="3"/>
      <c r="IZW138" s="3"/>
      <c r="IZX138" s="3"/>
      <c r="IZY138" s="3"/>
      <c r="IZZ138" s="3"/>
      <c r="JAA138" s="3"/>
      <c r="JAB138" s="3"/>
      <c r="JAC138" s="3"/>
      <c r="JAD138" s="3"/>
      <c r="JAE138" s="3"/>
      <c r="JAF138" s="3"/>
      <c r="JAG138" s="3"/>
      <c r="JAH138" s="3"/>
      <c r="JAI138" s="3"/>
      <c r="JAJ138" s="3"/>
      <c r="JAK138" s="3"/>
      <c r="JAL138" s="3"/>
      <c r="JAM138" s="3"/>
      <c r="JAN138" s="3"/>
      <c r="JAO138" s="3"/>
      <c r="JAP138" s="3"/>
      <c r="JAQ138" s="3"/>
      <c r="JAR138" s="3"/>
      <c r="JAS138" s="3"/>
      <c r="JAT138" s="3"/>
      <c r="JAU138" s="3"/>
      <c r="JAV138" s="3"/>
      <c r="JAW138" s="3"/>
      <c r="JAX138" s="3"/>
      <c r="JAY138" s="3"/>
      <c r="JAZ138" s="3"/>
      <c r="JBA138" s="3"/>
      <c r="JBB138" s="3"/>
      <c r="JBC138" s="3"/>
      <c r="JBD138" s="3"/>
      <c r="JBE138" s="3"/>
      <c r="JBF138" s="3"/>
      <c r="JBG138" s="3"/>
      <c r="JBH138" s="3"/>
      <c r="JBI138" s="3"/>
      <c r="JBJ138" s="3"/>
      <c r="JBK138" s="3"/>
      <c r="JBL138" s="3"/>
      <c r="JBM138" s="3"/>
      <c r="JBN138" s="3"/>
      <c r="JBO138" s="3"/>
      <c r="JBP138" s="3"/>
      <c r="JBQ138" s="3"/>
      <c r="JBR138" s="3"/>
      <c r="JBS138" s="3"/>
      <c r="JBT138" s="3"/>
      <c r="JBU138" s="3"/>
      <c r="JBV138" s="3"/>
      <c r="JBW138" s="3"/>
      <c r="JBX138" s="3"/>
      <c r="JBY138" s="3"/>
      <c r="JBZ138" s="3"/>
      <c r="JCA138" s="3"/>
      <c r="JCB138" s="3"/>
      <c r="JCC138" s="3"/>
      <c r="JCD138" s="3"/>
      <c r="JCE138" s="3"/>
      <c r="JCF138" s="3"/>
      <c r="JCG138" s="3"/>
      <c r="JCH138" s="3"/>
      <c r="JCI138" s="3"/>
      <c r="JCJ138" s="3"/>
      <c r="JCK138" s="3"/>
      <c r="JCL138" s="3"/>
      <c r="JCM138" s="3"/>
      <c r="JCN138" s="3"/>
      <c r="JCO138" s="3"/>
      <c r="JCP138" s="3"/>
      <c r="JCQ138" s="3"/>
      <c r="JCR138" s="3"/>
      <c r="JCS138" s="3"/>
      <c r="JCT138" s="3"/>
      <c r="JCU138" s="3"/>
      <c r="JCV138" s="3"/>
      <c r="JCW138" s="3"/>
      <c r="JCX138" s="3"/>
      <c r="JCY138" s="3"/>
      <c r="JCZ138" s="3"/>
      <c r="JDA138" s="3"/>
      <c r="JDB138" s="3"/>
      <c r="JDC138" s="3"/>
      <c r="JDD138" s="3"/>
      <c r="JDE138" s="3"/>
      <c r="JDF138" s="3"/>
      <c r="JDG138" s="3"/>
      <c r="JDH138" s="3"/>
      <c r="JDI138" s="3"/>
      <c r="JDJ138" s="3"/>
      <c r="JDK138" s="3"/>
      <c r="JDL138" s="3"/>
      <c r="JDM138" s="3"/>
      <c r="JDN138" s="3"/>
      <c r="JDO138" s="3"/>
      <c r="JDP138" s="3"/>
      <c r="JDQ138" s="3"/>
      <c r="JDR138" s="3"/>
      <c r="JDS138" s="3"/>
      <c r="JDT138" s="3"/>
      <c r="JDU138" s="3"/>
      <c r="JDV138" s="3"/>
      <c r="JDW138" s="3"/>
      <c r="JDX138" s="3"/>
      <c r="JDY138" s="3"/>
      <c r="JDZ138" s="3"/>
      <c r="JEA138" s="3"/>
      <c r="JEB138" s="3"/>
      <c r="JEC138" s="3"/>
      <c r="JED138" s="3"/>
      <c r="JEE138" s="3"/>
      <c r="JEF138" s="3"/>
      <c r="JEG138" s="3"/>
      <c r="JEH138" s="3"/>
      <c r="JEI138" s="3"/>
      <c r="JEJ138" s="3"/>
      <c r="JEK138" s="3"/>
      <c r="JEL138" s="3"/>
      <c r="JEM138" s="3"/>
      <c r="JEN138" s="3"/>
      <c r="JEO138" s="3"/>
      <c r="JEP138" s="3"/>
      <c r="JEQ138" s="3"/>
      <c r="JER138" s="3"/>
      <c r="JES138" s="3"/>
      <c r="JET138" s="3"/>
      <c r="JEU138" s="3"/>
      <c r="JEV138" s="3"/>
      <c r="JEW138" s="3"/>
      <c r="JEX138" s="3"/>
      <c r="JEY138" s="3"/>
      <c r="JEZ138" s="3"/>
      <c r="JFA138" s="3"/>
      <c r="JFB138" s="3"/>
      <c r="JFC138" s="3"/>
      <c r="JFD138" s="3"/>
      <c r="JFE138" s="3"/>
      <c r="JFF138" s="3"/>
      <c r="JFG138" s="3"/>
      <c r="JFH138" s="3"/>
      <c r="JFI138" s="3"/>
      <c r="JFJ138" s="3"/>
      <c r="JFK138" s="3"/>
      <c r="JFL138" s="3"/>
      <c r="JFM138" s="3"/>
      <c r="JFN138" s="3"/>
      <c r="JFO138" s="3"/>
      <c r="JFP138" s="3"/>
      <c r="JFQ138" s="3"/>
      <c r="JFR138" s="3"/>
      <c r="JFS138" s="3"/>
      <c r="JFT138" s="3"/>
      <c r="JFU138" s="3"/>
      <c r="JFV138" s="3"/>
      <c r="JFW138" s="3"/>
      <c r="JFX138" s="3"/>
      <c r="JFY138" s="3"/>
      <c r="JFZ138" s="3"/>
      <c r="JGA138" s="3"/>
      <c r="JGB138" s="3"/>
      <c r="JGC138" s="3"/>
      <c r="JGD138" s="3"/>
      <c r="JGE138" s="3"/>
      <c r="JGF138" s="3"/>
      <c r="JGG138" s="3"/>
      <c r="JGH138" s="3"/>
      <c r="JGI138" s="3"/>
      <c r="JGJ138" s="3"/>
      <c r="JGK138" s="3"/>
      <c r="JGL138" s="3"/>
      <c r="JGM138" s="3"/>
      <c r="JGN138" s="3"/>
      <c r="JGO138" s="3"/>
      <c r="JGP138" s="3"/>
      <c r="JGQ138" s="3"/>
      <c r="JGR138" s="3"/>
      <c r="JGS138" s="3"/>
      <c r="JGT138" s="3"/>
      <c r="JGU138" s="3"/>
      <c r="JGV138" s="3"/>
      <c r="JGW138" s="3"/>
      <c r="JGX138" s="3"/>
      <c r="JGY138" s="3"/>
      <c r="JGZ138" s="3"/>
      <c r="JHA138" s="3"/>
      <c r="JHB138" s="3"/>
      <c r="JHC138" s="3"/>
      <c r="JHD138" s="3"/>
      <c r="JHE138" s="3"/>
      <c r="JHF138" s="3"/>
      <c r="JHG138" s="3"/>
      <c r="JHH138" s="3"/>
      <c r="JHI138" s="3"/>
      <c r="JHJ138" s="3"/>
      <c r="JHK138" s="3"/>
      <c r="JHL138" s="3"/>
      <c r="JHM138" s="3"/>
      <c r="JHN138" s="3"/>
      <c r="JHO138" s="3"/>
      <c r="JHP138" s="3"/>
      <c r="JHQ138" s="3"/>
      <c r="JHR138" s="3"/>
      <c r="JHS138" s="3"/>
      <c r="JHT138" s="3"/>
      <c r="JHU138" s="3"/>
      <c r="JHV138" s="3"/>
      <c r="JHW138" s="3"/>
      <c r="JHX138" s="3"/>
      <c r="JHY138" s="3"/>
      <c r="JHZ138" s="3"/>
      <c r="JIA138" s="3"/>
      <c r="JIB138" s="3"/>
      <c r="JIC138" s="3"/>
      <c r="JID138" s="3"/>
      <c r="JIE138" s="3"/>
      <c r="JIF138" s="3"/>
      <c r="JIG138" s="3"/>
      <c r="JIH138" s="3"/>
      <c r="JII138" s="3"/>
      <c r="JIJ138" s="3"/>
      <c r="JIK138" s="3"/>
      <c r="JIL138" s="3"/>
      <c r="JIM138" s="3"/>
      <c r="JIN138" s="3"/>
      <c r="JIO138" s="3"/>
      <c r="JIP138" s="3"/>
      <c r="JIQ138" s="3"/>
      <c r="JIR138" s="3"/>
      <c r="JIS138" s="3"/>
      <c r="JIT138" s="3"/>
      <c r="JIU138" s="3"/>
      <c r="JIV138" s="3"/>
      <c r="JIW138" s="3"/>
      <c r="JIX138" s="3"/>
      <c r="JIY138" s="3"/>
      <c r="JIZ138" s="3"/>
      <c r="JJA138" s="3"/>
      <c r="JJB138" s="3"/>
      <c r="JJC138" s="3"/>
      <c r="JJD138" s="3"/>
      <c r="JJE138" s="3"/>
      <c r="JJF138" s="3"/>
      <c r="JJG138" s="3"/>
      <c r="JJH138" s="3"/>
      <c r="JJI138" s="3"/>
      <c r="JJJ138" s="3"/>
      <c r="JJK138" s="3"/>
      <c r="JJL138" s="3"/>
      <c r="JJM138" s="3"/>
      <c r="JJN138" s="3"/>
      <c r="JJO138" s="3"/>
      <c r="JJP138" s="3"/>
      <c r="JJQ138" s="3"/>
      <c r="JJR138" s="3"/>
      <c r="JJS138" s="3"/>
      <c r="JJT138" s="3"/>
      <c r="JJU138" s="3"/>
      <c r="JJV138" s="3"/>
      <c r="JJW138" s="3"/>
      <c r="JJX138" s="3"/>
      <c r="JJY138" s="3"/>
      <c r="JJZ138" s="3"/>
      <c r="JKA138" s="3"/>
      <c r="JKB138" s="3"/>
      <c r="JKC138" s="3"/>
      <c r="JKD138" s="3"/>
      <c r="JKE138" s="3"/>
      <c r="JKF138" s="3"/>
      <c r="JKG138" s="3"/>
      <c r="JKH138" s="3"/>
      <c r="JKI138" s="3"/>
      <c r="JKJ138" s="3"/>
      <c r="JKK138" s="3"/>
      <c r="JKL138" s="3"/>
      <c r="JKM138" s="3"/>
      <c r="JKN138" s="3"/>
      <c r="JKO138" s="3"/>
      <c r="JKP138" s="3"/>
      <c r="JKQ138" s="3"/>
      <c r="JKR138" s="3"/>
      <c r="JKS138" s="3"/>
      <c r="JKT138" s="3"/>
      <c r="JKU138" s="3"/>
      <c r="JKV138" s="3"/>
      <c r="JKW138" s="3"/>
      <c r="JKX138" s="3"/>
      <c r="JKY138" s="3"/>
      <c r="JKZ138" s="3"/>
      <c r="JLA138" s="3"/>
      <c r="JLB138" s="3"/>
      <c r="JLC138" s="3"/>
      <c r="JLD138" s="3"/>
      <c r="JLE138" s="3"/>
      <c r="JLF138" s="3"/>
      <c r="JLG138" s="3"/>
      <c r="JLH138" s="3"/>
      <c r="JLI138" s="3"/>
      <c r="JLJ138" s="3"/>
      <c r="JLK138" s="3"/>
      <c r="JLL138" s="3"/>
      <c r="JLM138" s="3"/>
      <c r="JLN138" s="3"/>
      <c r="JLO138" s="3"/>
      <c r="JLP138" s="3"/>
      <c r="JLQ138" s="3"/>
      <c r="JLR138" s="3"/>
      <c r="JLS138" s="3"/>
      <c r="JLT138" s="3"/>
      <c r="JLU138" s="3"/>
      <c r="JLV138" s="3"/>
      <c r="JLW138" s="3"/>
      <c r="JLX138" s="3"/>
      <c r="JLY138" s="3"/>
      <c r="JLZ138" s="3"/>
      <c r="JMA138" s="3"/>
      <c r="JMB138" s="3"/>
      <c r="JMC138" s="3"/>
      <c r="JMD138" s="3"/>
      <c r="JME138" s="3"/>
      <c r="JMF138" s="3"/>
      <c r="JMG138" s="3"/>
      <c r="JMH138" s="3"/>
      <c r="JMI138" s="3"/>
      <c r="JMJ138" s="3"/>
      <c r="JMK138" s="3"/>
      <c r="JML138" s="3"/>
      <c r="JMM138" s="3"/>
      <c r="JMN138" s="3"/>
      <c r="JMO138" s="3"/>
      <c r="JMP138" s="3"/>
      <c r="JMQ138" s="3"/>
      <c r="JMR138" s="3"/>
      <c r="JMS138" s="3"/>
      <c r="JMT138" s="3"/>
      <c r="JMU138" s="3"/>
      <c r="JMV138" s="3"/>
      <c r="JMW138" s="3"/>
      <c r="JMX138" s="3"/>
      <c r="JMY138" s="3"/>
      <c r="JMZ138" s="3"/>
      <c r="JNA138" s="3"/>
      <c r="JNB138" s="3"/>
      <c r="JNC138" s="3"/>
      <c r="JND138" s="3"/>
      <c r="JNE138" s="3"/>
      <c r="JNF138" s="3"/>
      <c r="JNG138" s="3"/>
      <c r="JNH138" s="3"/>
      <c r="JNI138" s="3"/>
      <c r="JNJ138" s="3"/>
      <c r="JNK138" s="3"/>
      <c r="JNL138" s="3"/>
      <c r="JNM138" s="3"/>
      <c r="JNN138" s="3"/>
      <c r="JNO138" s="3"/>
      <c r="JNP138" s="3"/>
      <c r="JNQ138" s="3"/>
      <c r="JNR138" s="3"/>
      <c r="JNS138" s="3"/>
      <c r="JNT138" s="3"/>
      <c r="JNU138" s="3"/>
      <c r="JNV138" s="3"/>
      <c r="JNW138" s="3"/>
      <c r="JNX138" s="3"/>
      <c r="JNY138" s="3"/>
      <c r="JNZ138" s="3"/>
      <c r="JOA138" s="3"/>
      <c r="JOB138" s="3"/>
      <c r="JOC138" s="3"/>
      <c r="JOD138" s="3"/>
      <c r="JOE138" s="3"/>
      <c r="JOF138" s="3"/>
      <c r="JOG138" s="3"/>
      <c r="JOH138" s="3"/>
      <c r="JOI138" s="3"/>
      <c r="JOJ138" s="3"/>
      <c r="JOK138" s="3"/>
      <c r="JOL138" s="3"/>
      <c r="JOM138" s="3"/>
      <c r="JON138" s="3"/>
      <c r="JOO138" s="3"/>
      <c r="JOP138" s="3"/>
      <c r="JOQ138" s="3"/>
      <c r="JOR138" s="3"/>
      <c r="JOS138" s="3"/>
      <c r="JOT138" s="3"/>
      <c r="JOU138" s="3"/>
      <c r="JOV138" s="3"/>
      <c r="JOW138" s="3"/>
      <c r="JOX138" s="3"/>
      <c r="JOY138" s="3"/>
      <c r="JOZ138" s="3"/>
      <c r="JPA138" s="3"/>
      <c r="JPB138" s="3"/>
      <c r="JPC138" s="3"/>
      <c r="JPD138" s="3"/>
      <c r="JPE138" s="3"/>
      <c r="JPF138" s="3"/>
      <c r="JPG138" s="3"/>
      <c r="JPH138" s="3"/>
      <c r="JPI138" s="3"/>
      <c r="JPJ138" s="3"/>
      <c r="JPK138" s="3"/>
      <c r="JPL138" s="3"/>
      <c r="JPM138" s="3"/>
      <c r="JPN138" s="3"/>
      <c r="JPO138" s="3"/>
      <c r="JPP138" s="3"/>
      <c r="JPQ138" s="3"/>
      <c r="JPR138" s="3"/>
      <c r="JPS138" s="3"/>
      <c r="JPT138" s="3"/>
      <c r="JPU138" s="3"/>
      <c r="JPV138" s="3"/>
      <c r="JPW138" s="3"/>
      <c r="JPX138" s="3"/>
      <c r="JPY138" s="3"/>
      <c r="JPZ138" s="3"/>
      <c r="JQA138" s="3"/>
      <c r="JQB138" s="3"/>
      <c r="JQC138" s="3"/>
      <c r="JQD138" s="3"/>
      <c r="JQE138" s="3"/>
      <c r="JQF138" s="3"/>
      <c r="JQG138" s="3"/>
      <c r="JQH138" s="3"/>
      <c r="JQI138" s="3"/>
      <c r="JQJ138" s="3"/>
      <c r="JQK138" s="3"/>
      <c r="JQL138" s="3"/>
      <c r="JQM138" s="3"/>
      <c r="JQN138" s="3"/>
      <c r="JQO138" s="3"/>
      <c r="JQP138" s="3"/>
      <c r="JQQ138" s="3"/>
      <c r="JQR138" s="3"/>
      <c r="JQS138" s="3"/>
      <c r="JQT138" s="3"/>
      <c r="JQU138" s="3"/>
      <c r="JQV138" s="3"/>
      <c r="JQW138" s="3"/>
      <c r="JQX138" s="3"/>
      <c r="JQY138" s="3"/>
      <c r="JQZ138" s="3"/>
      <c r="JRA138" s="3"/>
      <c r="JRB138" s="3"/>
      <c r="JRC138" s="3"/>
      <c r="JRD138" s="3"/>
      <c r="JRE138" s="3"/>
      <c r="JRF138" s="3"/>
      <c r="JRG138" s="3"/>
      <c r="JRH138" s="3"/>
      <c r="JRI138" s="3"/>
      <c r="JRJ138" s="3"/>
      <c r="JRK138" s="3"/>
      <c r="JRL138" s="3"/>
      <c r="JRM138" s="3"/>
      <c r="JRN138" s="3"/>
      <c r="JRO138" s="3"/>
      <c r="JRP138" s="3"/>
      <c r="JRQ138" s="3"/>
      <c r="JRR138" s="3"/>
      <c r="JRS138" s="3"/>
      <c r="JRT138" s="3"/>
      <c r="JRU138" s="3"/>
      <c r="JRV138" s="3"/>
      <c r="JRW138" s="3"/>
      <c r="JRX138" s="3"/>
      <c r="JRY138" s="3"/>
      <c r="JRZ138" s="3"/>
      <c r="JSA138" s="3"/>
      <c r="JSB138" s="3"/>
      <c r="JSC138" s="3"/>
      <c r="JSD138" s="3"/>
      <c r="JSE138" s="3"/>
      <c r="JSF138" s="3"/>
      <c r="JSG138" s="3"/>
      <c r="JSH138" s="3"/>
      <c r="JSI138" s="3"/>
      <c r="JSJ138" s="3"/>
      <c r="JSK138" s="3"/>
      <c r="JSL138" s="3"/>
      <c r="JSM138" s="3"/>
      <c r="JSN138" s="3"/>
      <c r="JSO138" s="3"/>
      <c r="JSP138" s="3"/>
      <c r="JSQ138" s="3"/>
      <c r="JSR138" s="3"/>
      <c r="JSS138" s="3"/>
      <c r="JST138" s="3"/>
      <c r="JSU138" s="3"/>
      <c r="JSV138" s="3"/>
      <c r="JSW138" s="3"/>
      <c r="JSX138" s="3"/>
      <c r="JSY138" s="3"/>
      <c r="JSZ138" s="3"/>
      <c r="JTA138" s="3"/>
      <c r="JTB138" s="3"/>
      <c r="JTC138" s="3"/>
      <c r="JTD138" s="3"/>
      <c r="JTE138" s="3"/>
      <c r="JTF138" s="3"/>
      <c r="JTG138" s="3"/>
      <c r="JTH138" s="3"/>
      <c r="JTI138" s="3"/>
      <c r="JTJ138" s="3"/>
      <c r="JTK138" s="3"/>
      <c r="JTL138" s="3"/>
      <c r="JTM138" s="3"/>
      <c r="JTN138" s="3"/>
      <c r="JTO138" s="3"/>
      <c r="JTP138" s="3"/>
      <c r="JTQ138" s="3"/>
      <c r="JTR138" s="3"/>
      <c r="JTS138" s="3"/>
      <c r="JTT138" s="3"/>
      <c r="JTU138" s="3"/>
      <c r="JTV138" s="3"/>
      <c r="JTW138" s="3"/>
      <c r="JTX138" s="3"/>
      <c r="JTY138" s="3"/>
      <c r="JTZ138" s="3"/>
      <c r="JUA138" s="3"/>
      <c r="JUB138" s="3"/>
      <c r="JUC138" s="3"/>
      <c r="JUD138" s="3"/>
      <c r="JUE138" s="3"/>
      <c r="JUF138" s="3"/>
      <c r="JUG138" s="3"/>
      <c r="JUH138" s="3"/>
      <c r="JUI138" s="3"/>
      <c r="JUJ138" s="3"/>
      <c r="JUK138" s="3"/>
      <c r="JUL138" s="3"/>
      <c r="JUM138" s="3"/>
      <c r="JUN138" s="3"/>
      <c r="JUO138" s="3"/>
      <c r="JUP138" s="3"/>
      <c r="JUQ138" s="3"/>
      <c r="JUR138" s="3"/>
      <c r="JUS138" s="3"/>
      <c r="JUT138" s="3"/>
      <c r="JUU138" s="3"/>
      <c r="JUV138" s="3"/>
      <c r="JUW138" s="3"/>
      <c r="JUX138" s="3"/>
      <c r="JUY138" s="3"/>
      <c r="JUZ138" s="3"/>
      <c r="JVA138" s="3"/>
      <c r="JVB138" s="3"/>
      <c r="JVC138" s="3"/>
      <c r="JVD138" s="3"/>
      <c r="JVE138" s="3"/>
      <c r="JVF138" s="3"/>
      <c r="JVG138" s="3"/>
      <c r="JVH138" s="3"/>
      <c r="JVI138" s="3"/>
      <c r="JVJ138" s="3"/>
      <c r="JVK138" s="3"/>
      <c r="JVL138" s="3"/>
      <c r="JVM138" s="3"/>
      <c r="JVN138" s="3"/>
      <c r="JVO138" s="3"/>
      <c r="JVP138" s="3"/>
      <c r="JVQ138" s="3"/>
      <c r="JVR138" s="3"/>
      <c r="JVS138" s="3"/>
      <c r="JVT138" s="3"/>
      <c r="JVU138" s="3"/>
      <c r="JVV138" s="3"/>
      <c r="JVW138" s="3"/>
      <c r="JVX138" s="3"/>
      <c r="JVY138" s="3"/>
      <c r="JVZ138" s="3"/>
      <c r="JWA138" s="3"/>
      <c r="JWB138" s="3"/>
      <c r="JWC138" s="3"/>
      <c r="JWD138" s="3"/>
      <c r="JWE138" s="3"/>
      <c r="JWF138" s="3"/>
      <c r="JWG138" s="3"/>
      <c r="JWH138" s="3"/>
      <c r="JWI138" s="3"/>
      <c r="JWJ138" s="3"/>
      <c r="JWK138" s="3"/>
      <c r="JWL138" s="3"/>
      <c r="JWM138" s="3"/>
      <c r="JWN138" s="3"/>
      <c r="JWO138" s="3"/>
      <c r="JWP138" s="3"/>
      <c r="JWQ138" s="3"/>
      <c r="JWR138" s="3"/>
      <c r="JWS138" s="3"/>
      <c r="JWT138" s="3"/>
      <c r="JWU138" s="3"/>
      <c r="JWV138" s="3"/>
      <c r="JWW138" s="3"/>
      <c r="JWX138" s="3"/>
      <c r="JWY138" s="3"/>
      <c r="JWZ138" s="3"/>
      <c r="JXA138" s="3"/>
      <c r="JXB138" s="3"/>
      <c r="JXC138" s="3"/>
      <c r="JXD138" s="3"/>
      <c r="JXE138" s="3"/>
      <c r="JXF138" s="3"/>
      <c r="JXG138" s="3"/>
      <c r="JXH138" s="3"/>
      <c r="JXI138" s="3"/>
      <c r="JXJ138" s="3"/>
      <c r="JXK138" s="3"/>
      <c r="JXL138" s="3"/>
      <c r="JXM138" s="3"/>
      <c r="JXN138" s="3"/>
      <c r="JXO138" s="3"/>
      <c r="JXP138" s="3"/>
      <c r="JXQ138" s="3"/>
      <c r="JXR138" s="3"/>
      <c r="JXS138" s="3"/>
      <c r="JXT138" s="3"/>
      <c r="JXU138" s="3"/>
      <c r="JXV138" s="3"/>
      <c r="JXW138" s="3"/>
      <c r="JXX138" s="3"/>
      <c r="JXY138" s="3"/>
      <c r="JXZ138" s="3"/>
      <c r="JYA138" s="3"/>
      <c r="JYB138" s="3"/>
      <c r="JYC138" s="3"/>
      <c r="JYD138" s="3"/>
      <c r="JYE138" s="3"/>
      <c r="JYF138" s="3"/>
      <c r="JYG138" s="3"/>
      <c r="JYH138" s="3"/>
      <c r="JYI138" s="3"/>
      <c r="JYJ138" s="3"/>
      <c r="JYK138" s="3"/>
      <c r="JYL138" s="3"/>
      <c r="JYM138" s="3"/>
      <c r="JYN138" s="3"/>
      <c r="JYO138" s="3"/>
      <c r="JYP138" s="3"/>
      <c r="JYQ138" s="3"/>
      <c r="JYR138" s="3"/>
      <c r="JYS138" s="3"/>
      <c r="JYT138" s="3"/>
      <c r="JYU138" s="3"/>
      <c r="JYV138" s="3"/>
      <c r="JYW138" s="3"/>
      <c r="JYX138" s="3"/>
      <c r="JYY138" s="3"/>
      <c r="JYZ138" s="3"/>
      <c r="JZA138" s="3"/>
      <c r="JZB138" s="3"/>
      <c r="JZC138" s="3"/>
      <c r="JZD138" s="3"/>
      <c r="JZE138" s="3"/>
      <c r="JZF138" s="3"/>
      <c r="JZG138" s="3"/>
      <c r="JZH138" s="3"/>
      <c r="JZI138" s="3"/>
      <c r="JZJ138" s="3"/>
      <c r="JZK138" s="3"/>
      <c r="JZL138" s="3"/>
      <c r="JZM138" s="3"/>
      <c r="JZN138" s="3"/>
      <c r="JZO138" s="3"/>
      <c r="JZP138" s="3"/>
      <c r="JZQ138" s="3"/>
      <c r="JZR138" s="3"/>
      <c r="JZS138" s="3"/>
      <c r="JZT138" s="3"/>
      <c r="JZU138" s="3"/>
      <c r="JZV138" s="3"/>
      <c r="JZW138" s="3"/>
      <c r="JZX138" s="3"/>
      <c r="JZY138" s="3"/>
      <c r="JZZ138" s="3"/>
      <c r="KAA138" s="3"/>
      <c r="KAB138" s="3"/>
      <c r="KAC138" s="3"/>
      <c r="KAD138" s="3"/>
      <c r="KAE138" s="3"/>
      <c r="KAF138" s="3"/>
      <c r="KAG138" s="3"/>
      <c r="KAH138" s="3"/>
      <c r="KAI138" s="3"/>
      <c r="KAJ138" s="3"/>
      <c r="KAK138" s="3"/>
      <c r="KAL138" s="3"/>
      <c r="KAM138" s="3"/>
      <c r="KAN138" s="3"/>
      <c r="KAO138" s="3"/>
      <c r="KAP138" s="3"/>
      <c r="KAQ138" s="3"/>
      <c r="KAR138" s="3"/>
      <c r="KAS138" s="3"/>
      <c r="KAT138" s="3"/>
      <c r="KAU138" s="3"/>
      <c r="KAV138" s="3"/>
      <c r="KAW138" s="3"/>
      <c r="KAX138" s="3"/>
      <c r="KAY138" s="3"/>
      <c r="KAZ138" s="3"/>
      <c r="KBA138" s="3"/>
      <c r="KBB138" s="3"/>
      <c r="KBC138" s="3"/>
      <c r="KBD138" s="3"/>
      <c r="KBE138" s="3"/>
      <c r="KBF138" s="3"/>
      <c r="KBG138" s="3"/>
      <c r="KBH138" s="3"/>
      <c r="KBI138" s="3"/>
      <c r="KBJ138" s="3"/>
      <c r="KBK138" s="3"/>
      <c r="KBL138" s="3"/>
      <c r="KBM138" s="3"/>
      <c r="KBN138" s="3"/>
      <c r="KBO138" s="3"/>
      <c r="KBP138" s="3"/>
      <c r="KBQ138" s="3"/>
      <c r="KBR138" s="3"/>
      <c r="KBS138" s="3"/>
      <c r="KBT138" s="3"/>
      <c r="KBU138" s="3"/>
      <c r="KBV138" s="3"/>
      <c r="KBW138" s="3"/>
      <c r="KBX138" s="3"/>
      <c r="KBY138" s="3"/>
      <c r="KBZ138" s="3"/>
      <c r="KCA138" s="3"/>
      <c r="KCB138" s="3"/>
      <c r="KCC138" s="3"/>
      <c r="KCD138" s="3"/>
      <c r="KCE138" s="3"/>
      <c r="KCF138" s="3"/>
      <c r="KCG138" s="3"/>
      <c r="KCH138" s="3"/>
      <c r="KCI138" s="3"/>
      <c r="KCJ138" s="3"/>
      <c r="KCK138" s="3"/>
      <c r="KCL138" s="3"/>
      <c r="KCM138" s="3"/>
      <c r="KCN138" s="3"/>
      <c r="KCO138" s="3"/>
      <c r="KCP138" s="3"/>
      <c r="KCQ138" s="3"/>
      <c r="KCR138" s="3"/>
      <c r="KCS138" s="3"/>
      <c r="KCT138" s="3"/>
      <c r="KCU138" s="3"/>
      <c r="KCV138" s="3"/>
      <c r="KCW138" s="3"/>
      <c r="KCX138" s="3"/>
      <c r="KCY138" s="3"/>
      <c r="KCZ138" s="3"/>
      <c r="KDA138" s="3"/>
      <c r="KDB138" s="3"/>
      <c r="KDC138" s="3"/>
      <c r="KDD138" s="3"/>
      <c r="KDE138" s="3"/>
      <c r="KDF138" s="3"/>
      <c r="KDG138" s="3"/>
      <c r="KDH138" s="3"/>
      <c r="KDI138" s="3"/>
      <c r="KDJ138" s="3"/>
      <c r="KDK138" s="3"/>
      <c r="KDL138" s="3"/>
      <c r="KDM138" s="3"/>
      <c r="KDN138" s="3"/>
      <c r="KDO138" s="3"/>
      <c r="KDP138" s="3"/>
      <c r="KDQ138" s="3"/>
      <c r="KDR138" s="3"/>
      <c r="KDS138" s="3"/>
      <c r="KDT138" s="3"/>
      <c r="KDU138" s="3"/>
      <c r="KDV138" s="3"/>
      <c r="KDW138" s="3"/>
      <c r="KDX138" s="3"/>
      <c r="KDY138" s="3"/>
      <c r="KDZ138" s="3"/>
      <c r="KEA138" s="3"/>
      <c r="KEB138" s="3"/>
      <c r="KEC138" s="3"/>
      <c r="KED138" s="3"/>
      <c r="KEE138" s="3"/>
      <c r="KEF138" s="3"/>
      <c r="KEG138" s="3"/>
      <c r="KEH138" s="3"/>
      <c r="KEI138" s="3"/>
      <c r="KEJ138" s="3"/>
      <c r="KEK138" s="3"/>
      <c r="KEL138" s="3"/>
      <c r="KEM138" s="3"/>
      <c r="KEN138" s="3"/>
      <c r="KEO138" s="3"/>
      <c r="KEP138" s="3"/>
      <c r="KEQ138" s="3"/>
      <c r="KER138" s="3"/>
      <c r="KES138" s="3"/>
      <c r="KET138" s="3"/>
      <c r="KEU138" s="3"/>
      <c r="KEV138" s="3"/>
      <c r="KEW138" s="3"/>
      <c r="KEX138" s="3"/>
      <c r="KEY138" s="3"/>
      <c r="KEZ138" s="3"/>
      <c r="KFA138" s="3"/>
      <c r="KFB138" s="3"/>
      <c r="KFC138" s="3"/>
      <c r="KFD138" s="3"/>
      <c r="KFE138" s="3"/>
      <c r="KFF138" s="3"/>
      <c r="KFG138" s="3"/>
      <c r="KFH138" s="3"/>
      <c r="KFI138" s="3"/>
      <c r="KFJ138" s="3"/>
      <c r="KFK138" s="3"/>
      <c r="KFL138" s="3"/>
      <c r="KFM138" s="3"/>
      <c r="KFN138" s="3"/>
      <c r="KFO138" s="3"/>
      <c r="KFP138" s="3"/>
      <c r="KFQ138" s="3"/>
      <c r="KFR138" s="3"/>
      <c r="KFS138" s="3"/>
      <c r="KFT138" s="3"/>
      <c r="KFU138" s="3"/>
      <c r="KFV138" s="3"/>
      <c r="KFW138" s="3"/>
      <c r="KFX138" s="3"/>
      <c r="KFY138" s="3"/>
      <c r="KFZ138" s="3"/>
      <c r="KGA138" s="3"/>
      <c r="KGB138" s="3"/>
      <c r="KGC138" s="3"/>
      <c r="KGD138" s="3"/>
      <c r="KGE138" s="3"/>
      <c r="KGF138" s="3"/>
      <c r="KGG138" s="3"/>
      <c r="KGH138" s="3"/>
      <c r="KGI138" s="3"/>
      <c r="KGJ138" s="3"/>
      <c r="KGK138" s="3"/>
      <c r="KGL138" s="3"/>
      <c r="KGM138" s="3"/>
      <c r="KGN138" s="3"/>
      <c r="KGO138" s="3"/>
      <c r="KGP138" s="3"/>
      <c r="KGQ138" s="3"/>
      <c r="KGR138" s="3"/>
      <c r="KGS138" s="3"/>
      <c r="KGT138" s="3"/>
      <c r="KGU138" s="3"/>
      <c r="KGV138" s="3"/>
      <c r="KGW138" s="3"/>
      <c r="KGX138" s="3"/>
      <c r="KGY138" s="3"/>
      <c r="KGZ138" s="3"/>
      <c r="KHA138" s="3"/>
      <c r="KHB138" s="3"/>
      <c r="KHC138" s="3"/>
      <c r="KHD138" s="3"/>
      <c r="KHE138" s="3"/>
      <c r="KHF138" s="3"/>
      <c r="KHG138" s="3"/>
      <c r="KHH138" s="3"/>
      <c r="KHI138" s="3"/>
      <c r="KHJ138" s="3"/>
      <c r="KHK138" s="3"/>
      <c r="KHL138" s="3"/>
      <c r="KHM138" s="3"/>
      <c r="KHN138" s="3"/>
      <c r="KHO138" s="3"/>
      <c r="KHP138" s="3"/>
      <c r="KHQ138" s="3"/>
      <c r="KHR138" s="3"/>
      <c r="KHS138" s="3"/>
      <c r="KHT138" s="3"/>
      <c r="KHU138" s="3"/>
      <c r="KHV138" s="3"/>
      <c r="KHW138" s="3"/>
      <c r="KHX138" s="3"/>
      <c r="KHY138" s="3"/>
      <c r="KHZ138" s="3"/>
      <c r="KIA138" s="3"/>
      <c r="KIB138" s="3"/>
      <c r="KIC138" s="3"/>
      <c r="KID138" s="3"/>
      <c r="KIE138" s="3"/>
      <c r="KIF138" s="3"/>
      <c r="KIG138" s="3"/>
      <c r="KIH138" s="3"/>
      <c r="KII138" s="3"/>
      <c r="KIJ138" s="3"/>
      <c r="KIK138" s="3"/>
      <c r="KIL138" s="3"/>
      <c r="KIM138" s="3"/>
      <c r="KIN138" s="3"/>
      <c r="KIO138" s="3"/>
      <c r="KIP138" s="3"/>
      <c r="KIQ138" s="3"/>
      <c r="KIR138" s="3"/>
      <c r="KIS138" s="3"/>
      <c r="KIT138" s="3"/>
      <c r="KIU138" s="3"/>
      <c r="KIV138" s="3"/>
      <c r="KIW138" s="3"/>
      <c r="KIX138" s="3"/>
      <c r="KIY138" s="3"/>
      <c r="KIZ138" s="3"/>
      <c r="KJA138" s="3"/>
      <c r="KJB138" s="3"/>
      <c r="KJC138" s="3"/>
      <c r="KJD138" s="3"/>
      <c r="KJE138" s="3"/>
      <c r="KJF138" s="3"/>
      <c r="KJG138" s="3"/>
      <c r="KJH138" s="3"/>
      <c r="KJI138" s="3"/>
      <c r="KJJ138" s="3"/>
      <c r="KJK138" s="3"/>
      <c r="KJL138" s="3"/>
      <c r="KJM138" s="3"/>
      <c r="KJN138" s="3"/>
      <c r="KJO138" s="3"/>
      <c r="KJP138" s="3"/>
      <c r="KJQ138" s="3"/>
      <c r="KJR138" s="3"/>
      <c r="KJS138" s="3"/>
      <c r="KJT138" s="3"/>
      <c r="KJU138" s="3"/>
      <c r="KJV138" s="3"/>
      <c r="KJW138" s="3"/>
      <c r="KJX138" s="3"/>
      <c r="KJY138" s="3"/>
      <c r="KJZ138" s="3"/>
      <c r="KKA138" s="3"/>
      <c r="KKB138" s="3"/>
      <c r="KKC138" s="3"/>
      <c r="KKD138" s="3"/>
      <c r="KKE138" s="3"/>
      <c r="KKF138" s="3"/>
      <c r="KKG138" s="3"/>
      <c r="KKH138" s="3"/>
      <c r="KKI138" s="3"/>
      <c r="KKJ138" s="3"/>
      <c r="KKK138" s="3"/>
      <c r="KKL138" s="3"/>
      <c r="KKM138" s="3"/>
      <c r="KKN138" s="3"/>
      <c r="KKO138" s="3"/>
      <c r="KKP138" s="3"/>
      <c r="KKQ138" s="3"/>
      <c r="KKR138" s="3"/>
      <c r="KKS138" s="3"/>
      <c r="KKT138" s="3"/>
      <c r="KKU138" s="3"/>
      <c r="KKV138" s="3"/>
      <c r="KKW138" s="3"/>
      <c r="KKX138" s="3"/>
      <c r="KKY138" s="3"/>
      <c r="KKZ138" s="3"/>
      <c r="KLA138" s="3"/>
      <c r="KLB138" s="3"/>
      <c r="KLC138" s="3"/>
      <c r="KLD138" s="3"/>
      <c r="KLE138" s="3"/>
      <c r="KLF138" s="3"/>
      <c r="KLG138" s="3"/>
      <c r="KLH138" s="3"/>
      <c r="KLI138" s="3"/>
      <c r="KLJ138" s="3"/>
      <c r="KLK138" s="3"/>
      <c r="KLL138" s="3"/>
      <c r="KLM138" s="3"/>
      <c r="KLN138" s="3"/>
      <c r="KLO138" s="3"/>
      <c r="KLP138" s="3"/>
      <c r="KLQ138" s="3"/>
      <c r="KLR138" s="3"/>
      <c r="KLS138" s="3"/>
      <c r="KLT138" s="3"/>
      <c r="KLU138" s="3"/>
      <c r="KLV138" s="3"/>
      <c r="KLW138" s="3"/>
      <c r="KLX138" s="3"/>
      <c r="KLY138" s="3"/>
      <c r="KLZ138" s="3"/>
      <c r="KMA138" s="3"/>
      <c r="KMB138" s="3"/>
      <c r="KMC138" s="3"/>
      <c r="KMD138" s="3"/>
      <c r="KME138" s="3"/>
      <c r="KMF138" s="3"/>
      <c r="KMG138" s="3"/>
      <c r="KMH138" s="3"/>
      <c r="KMI138" s="3"/>
      <c r="KMJ138" s="3"/>
      <c r="KMK138" s="3"/>
      <c r="KML138" s="3"/>
      <c r="KMM138" s="3"/>
      <c r="KMN138" s="3"/>
      <c r="KMO138" s="3"/>
      <c r="KMP138" s="3"/>
      <c r="KMQ138" s="3"/>
      <c r="KMR138" s="3"/>
      <c r="KMS138" s="3"/>
      <c r="KMT138" s="3"/>
      <c r="KMU138" s="3"/>
      <c r="KMV138" s="3"/>
      <c r="KMW138" s="3"/>
      <c r="KMX138" s="3"/>
      <c r="KMY138" s="3"/>
      <c r="KMZ138" s="3"/>
      <c r="KNA138" s="3"/>
      <c r="KNB138" s="3"/>
      <c r="KNC138" s="3"/>
      <c r="KND138" s="3"/>
      <c r="KNE138" s="3"/>
      <c r="KNF138" s="3"/>
      <c r="KNG138" s="3"/>
      <c r="KNH138" s="3"/>
      <c r="KNI138" s="3"/>
      <c r="KNJ138" s="3"/>
      <c r="KNK138" s="3"/>
      <c r="KNL138" s="3"/>
      <c r="KNM138" s="3"/>
      <c r="KNN138" s="3"/>
      <c r="KNO138" s="3"/>
      <c r="KNP138" s="3"/>
      <c r="KNQ138" s="3"/>
      <c r="KNR138" s="3"/>
      <c r="KNS138" s="3"/>
      <c r="KNT138" s="3"/>
      <c r="KNU138" s="3"/>
      <c r="KNV138" s="3"/>
      <c r="KNW138" s="3"/>
      <c r="KNX138" s="3"/>
      <c r="KNY138" s="3"/>
      <c r="KNZ138" s="3"/>
      <c r="KOA138" s="3"/>
      <c r="KOB138" s="3"/>
      <c r="KOC138" s="3"/>
      <c r="KOD138" s="3"/>
      <c r="KOE138" s="3"/>
      <c r="KOF138" s="3"/>
      <c r="KOG138" s="3"/>
      <c r="KOH138" s="3"/>
      <c r="KOI138" s="3"/>
      <c r="KOJ138" s="3"/>
      <c r="KOK138" s="3"/>
      <c r="KOL138" s="3"/>
      <c r="KOM138" s="3"/>
      <c r="KON138" s="3"/>
      <c r="KOO138" s="3"/>
      <c r="KOP138" s="3"/>
      <c r="KOQ138" s="3"/>
      <c r="KOR138" s="3"/>
      <c r="KOS138" s="3"/>
      <c r="KOT138" s="3"/>
      <c r="KOU138" s="3"/>
      <c r="KOV138" s="3"/>
      <c r="KOW138" s="3"/>
      <c r="KOX138" s="3"/>
      <c r="KOY138" s="3"/>
      <c r="KOZ138" s="3"/>
      <c r="KPA138" s="3"/>
      <c r="KPB138" s="3"/>
      <c r="KPC138" s="3"/>
      <c r="KPD138" s="3"/>
      <c r="KPE138" s="3"/>
      <c r="KPF138" s="3"/>
      <c r="KPG138" s="3"/>
      <c r="KPH138" s="3"/>
      <c r="KPI138" s="3"/>
      <c r="KPJ138" s="3"/>
      <c r="KPK138" s="3"/>
      <c r="KPL138" s="3"/>
      <c r="KPM138" s="3"/>
      <c r="KPN138" s="3"/>
      <c r="KPO138" s="3"/>
      <c r="KPP138" s="3"/>
      <c r="KPQ138" s="3"/>
      <c r="KPR138" s="3"/>
      <c r="KPS138" s="3"/>
      <c r="KPT138" s="3"/>
      <c r="KPU138" s="3"/>
      <c r="KPV138" s="3"/>
      <c r="KPW138" s="3"/>
      <c r="KPX138" s="3"/>
      <c r="KPY138" s="3"/>
      <c r="KPZ138" s="3"/>
      <c r="KQA138" s="3"/>
      <c r="KQB138" s="3"/>
      <c r="KQC138" s="3"/>
      <c r="KQD138" s="3"/>
      <c r="KQE138" s="3"/>
      <c r="KQF138" s="3"/>
      <c r="KQG138" s="3"/>
      <c r="KQH138" s="3"/>
      <c r="KQI138" s="3"/>
      <c r="KQJ138" s="3"/>
      <c r="KQK138" s="3"/>
      <c r="KQL138" s="3"/>
      <c r="KQM138" s="3"/>
      <c r="KQN138" s="3"/>
      <c r="KQO138" s="3"/>
      <c r="KQP138" s="3"/>
      <c r="KQQ138" s="3"/>
      <c r="KQR138" s="3"/>
      <c r="KQS138" s="3"/>
      <c r="KQT138" s="3"/>
      <c r="KQU138" s="3"/>
      <c r="KQV138" s="3"/>
      <c r="KQW138" s="3"/>
      <c r="KQX138" s="3"/>
      <c r="KQY138" s="3"/>
      <c r="KQZ138" s="3"/>
      <c r="KRA138" s="3"/>
      <c r="KRB138" s="3"/>
      <c r="KRC138" s="3"/>
      <c r="KRD138" s="3"/>
      <c r="KRE138" s="3"/>
      <c r="KRF138" s="3"/>
      <c r="KRG138" s="3"/>
      <c r="KRH138" s="3"/>
      <c r="KRI138" s="3"/>
      <c r="KRJ138" s="3"/>
      <c r="KRK138" s="3"/>
      <c r="KRL138" s="3"/>
      <c r="KRM138" s="3"/>
      <c r="KRN138" s="3"/>
      <c r="KRO138" s="3"/>
      <c r="KRP138" s="3"/>
      <c r="KRQ138" s="3"/>
      <c r="KRR138" s="3"/>
      <c r="KRS138" s="3"/>
      <c r="KRT138" s="3"/>
      <c r="KRU138" s="3"/>
      <c r="KRV138" s="3"/>
      <c r="KRW138" s="3"/>
      <c r="KRX138" s="3"/>
      <c r="KRY138" s="3"/>
      <c r="KRZ138" s="3"/>
      <c r="KSA138" s="3"/>
      <c r="KSB138" s="3"/>
      <c r="KSC138" s="3"/>
      <c r="KSD138" s="3"/>
      <c r="KSE138" s="3"/>
      <c r="KSF138" s="3"/>
      <c r="KSG138" s="3"/>
      <c r="KSH138" s="3"/>
      <c r="KSI138" s="3"/>
      <c r="KSJ138" s="3"/>
      <c r="KSK138" s="3"/>
      <c r="KSL138" s="3"/>
      <c r="KSM138" s="3"/>
      <c r="KSN138" s="3"/>
      <c r="KSO138" s="3"/>
      <c r="KSP138" s="3"/>
      <c r="KSQ138" s="3"/>
      <c r="KSR138" s="3"/>
      <c r="KSS138" s="3"/>
      <c r="KST138" s="3"/>
      <c r="KSU138" s="3"/>
      <c r="KSV138" s="3"/>
      <c r="KSW138" s="3"/>
      <c r="KSX138" s="3"/>
      <c r="KSY138" s="3"/>
      <c r="KSZ138" s="3"/>
      <c r="KTA138" s="3"/>
      <c r="KTB138" s="3"/>
      <c r="KTC138" s="3"/>
      <c r="KTD138" s="3"/>
      <c r="KTE138" s="3"/>
      <c r="KTF138" s="3"/>
      <c r="KTG138" s="3"/>
      <c r="KTH138" s="3"/>
      <c r="KTI138" s="3"/>
      <c r="KTJ138" s="3"/>
      <c r="KTK138" s="3"/>
      <c r="KTL138" s="3"/>
      <c r="KTM138" s="3"/>
      <c r="KTN138" s="3"/>
      <c r="KTO138" s="3"/>
      <c r="KTP138" s="3"/>
      <c r="KTQ138" s="3"/>
      <c r="KTR138" s="3"/>
      <c r="KTS138" s="3"/>
      <c r="KTT138" s="3"/>
      <c r="KTU138" s="3"/>
      <c r="KTV138" s="3"/>
      <c r="KTW138" s="3"/>
      <c r="KTX138" s="3"/>
      <c r="KTY138" s="3"/>
      <c r="KTZ138" s="3"/>
      <c r="KUA138" s="3"/>
      <c r="KUB138" s="3"/>
      <c r="KUC138" s="3"/>
      <c r="KUD138" s="3"/>
      <c r="KUE138" s="3"/>
      <c r="KUF138" s="3"/>
      <c r="KUG138" s="3"/>
      <c r="KUH138" s="3"/>
      <c r="KUI138" s="3"/>
      <c r="KUJ138" s="3"/>
      <c r="KUK138" s="3"/>
      <c r="KUL138" s="3"/>
      <c r="KUM138" s="3"/>
      <c r="KUN138" s="3"/>
      <c r="KUO138" s="3"/>
      <c r="KUP138" s="3"/>
      <c r="KUQ138" s="3"/>
      <c r="KUR138" s="3"/>
      <c r="KUS138" s="3"/>
      <c r="KUT138" s="3"/>
      <c r="KUU138" s="3"/>
      <c r="KUV138" s="3"/>
      <c r="KUW138" s="3"/>
      <c r="KUX138" s="3"/>
      <c r="KUY138" s="3"/>
      <c r="KUZ138" s="3"/>
      <c r="KVA138" s="3"/>
      <c r="KVB138" s="3"/>
      <c r="KVC138" s="3"/>
      <c r="KVD138" s="3"/>
      <c r="KVE138" s="3"/>
      <c r="KVF138" s="3"/>
      <c r="KVG138" s="3"/>
      <c r="KVH138" s="3"/>
      <c r="KVI138" s="3"/>
      <c r="KVJ138" s="3"/>
      <c r="KVK138" s="3"/>
      <c r="KVL138" s="3"/>
      <c r="KVM138" s="3"/>
      <c r="KVN138" s="3"/>
      <c r="KVO138" s="3"/>
      <c r="KVP138" s="3"/>
      <c r="KVQ138" s="3"/>
      <c r="KVR138" s="3"/>
      <c r="KVS138" s="3"/>
      <c r="KVT138" s="3"/>
      <c r="KVU138" s="3"/>
      <c r="KVV138" s="3"/>
      <c r="KVW138" s="3"/>
      <c r="KVX138" s="3"/>
      <c r="KVY138" s="3"/>
      <c r="KVZ138" s="3"/>
      <c r="KWA138" s="3"/>
      <c r="KWB138" s="3"/>
      <c r="KWC138" s="3"/>
      <c r="KWD138" s="3"/>
      <c r="KWE138" s="3"/>
      <c r="KWF138" s="3"/>
      <c r="KWG138" s="3"/>
      <c r="KWH138" s="3"/>
      <c r="KWI138" s="3"/>
      <c r="KWJ138" s="3"/>
      <c r="KWK138" s="3"/>
      <c r="KWL138" s="3"/>
      <c r="KWM138" s="3"/>
      <c r="KWN138" s="3"/>
      <c r="KWO138" s="3"/>
      <c r="KWP138" s="3"/>
      <c r="KWQ138" s="3"/>
      <c r="KWR138" s="3"/>
      <c r="KWS138" s="3"/>
      <c r="KWT138" s="3"/>
      <c r="KWU138" s="3"/>
      <c r="KWV138" s="3"/>
      <c r="KWW138" s="3"/>
      <c r="KWX138" s="3"/>
      <c r="KWY138" s="3"/>
      <c r="KWZ138" s="3"/>
      <c r="KXA138" s="3"/>
      <c r="KXB138" s="3"/>
      <c r="KXC138" s="3"/>
      <c r="KXD138" s="3"/>
      <c r="KXE138" s="3"/>
      <c r="KXF138" s="3"/>
      <c r="KXG138" s="3"/>
      <c r="KXH138" s="3"/>
      <c r="KXI138" s="3"/>
      <c r="KXJ138" s="3"/>
      <c r="KXK138" s="3"/>
      <c r="KXL138" s="3"/>
      <c r="KXM138" s="3"/>
      <c r="KXN138" s="3"/>
      <c r="KXO138" s="3"/>
      <c r="KXP138" s="3"/>
      <c r="KXQ138" s="3"/>
      <c r="KXR138" s="3"/>
      <c r="KXS138" s="3"/>
      <c r="KXT138" s="3"/>
      <c r="KXU138" s="3"/>
      <c r="KXV138" s="3"/>
      <c r="KXW138" s="3"/>
      <c r="KXX138" s="3"/>
      <c r="KXY138" s="3"/>
      <c r="KXZ138" s="3"/>
      <c r="KYA138" s="3"/>
      <c r="KYB138" s="3"/>
      <c r="KYC138" s="3"/>
      <c r="KYD138" s="3"/>
      <c r="KYE138" s="3"/>
      <c r="KYF138" s="3"/>
      <c r="KYG138" s="3"/>
      <c r="KYH138" s="3"/>
      <c r="KYI138" s="3"/>
      <c r="KYJ138" s="3"/>
      <c r="KYK138" s="3"/>
      <c r="KYL138" s="3"/>
      <c r="KYM138" s="3"/>
      <c r="KYN138" s="3"/>
      <c r="KYO138" s="3"/>
      <c r="KYP138" s="3"/>
      <c r="KYQ138" s="3"/>
      <c r="KYR138" s="3"/>
      <c r="KYS138" s="3"/>
      <c r="KYT138" s="3"/>
      <c r="KYU138" s="3"/>
      <c r="KYV138" s="3"/>
      <c r="KYW138" s="3"/>
      <c r="KYX138" s="3"/>
      <c r="KYY138" s="3"/>
      <c r="KYZ138" s="3"/>
      <c r="KZA138" s="3"/>
      <c r="KZB138" s="3"/>
      <c r="KZC138" s="3"/>
      <c r="KZD138" s="3"/>
      <c r="KZE138" s="3"/>
      <c r="KZF138" s="3"/>
      <c r="KZG138" s="3"/>
      <c r="KZH138" s="3"/>
      <c r="KZI138" s="3"/>
      <c r="KZJ138" s="3"/>
      <c r="KZK138" s="3"/>
      <c r="KZL138" s="3"/>
      <c r="KZM138" s="3"/>
      <c r="KZN138" s="3"/>
      <c r="KZO138" s="3"/>
      <c r="KZP138" s="3"/>
      <c r="KZQ138" s="3"/>
      <c r="KZR138" s="3"/>
      <c r="KZS138" s="3"/>
      <c r="KZT138" s="3"/>
      <c r="KZU138" s="3"/>
      <c r="KZV138" s="3"/>
      <c r="KZW138" s="3"/>
      <c r="KZX138" s="3"/>
      <c r="KZY138" s="3"/>
      <c r="KZZ138" s="3"/>
      <c r="LAA138" s="3"/>
      <c r="LAB138" s="3"/>
      <c r="LAC138" s="3"/>
      <c r="LAD138" s="3"/>
      <c r="LAE138" s="3"/>
      <c r="LAF138" s="3"/>
      <c r="LAG138" s="3"/>
      <c r="LAH138" s="3"/>
      <c r="LAI138" s="3"/>
      <c r="LAJ138" s="3"/>
      <c r="LAK138" s="3"/>
      <c r="LAL138" s="3"/>
      <c r="LAM138" s="3"/>
      <c r="LAN138" s="3"/>
      <c r="LAO138" s="3"/>
      <c r="LAP138" s="3"/>
      <c r="LAQ138" s="3"/>
      <c r="LAR138" s="3"/>
      <c r="LAS138" s="3"/>
      <c r="LAT138" s="3"/>
      <c r="LAU138" s="3"/>
      <c r="LAV138" s="3"/>
      <c r="LAW138" s="3"/>
      <c r="LAX138" s="3"/>
      <c r="LAY138" s="3"/>
      <c r="LAZ138" s="3"/>
      <c r="LBA138" s="3"/>
      <c r="LBB138" s="3"/>
      <c r="LBC138" s="3"/>
      <c r="LBD138" s="3"/>
      <c r="LBE138" s="3"/>
      <c r="LBF138" s="3"/>
      <c r="LBG138" s="3"/>
      <c r="LBH138" s="3"/>
      <c r="LBI138" s="3"/>
      <c r="LBJ138" s="3"/>
      <c r="LBK138" s="3"/>
      <c r="LBL138" s="3"/>
      <c r="LBM138" s="3"/>
      <c r="LBN138" s="3"/>
      <c r="LBO138" s="3"/>
      <c r="LBP138" s="3"/>
      <c r="LBQ138" s="3"/>
      <c r="LBR138" s="3"/>
      <c r="LBS138" s="3"/>
      <c r="LBT138" s="3"/>
      <c r="LBU138" s="3"/>
      <c r="LBV138" s="3"/>
      <c r="LBW138" s="3"/>
      <c r="LBX138" s="3"/>
      <c r="LBY138" s="3"/>
      <c r="LBZ138" s="3"/>
      <c r="LCA138" s="3"/>
      <c r="LCB138" s="3"/>
      <c r="LCC138" s="3"/>
      <c r="LCD138" s="3"/>
      <c r="LCE138" s="3"/>
      <c r="LCF138" s="3"/>
      <c r="LCG138" s="3"/>
      <c r="LCH138" s="3"/>
      <c r="LCI138" s="3"/>
      <c r="LCJ138" s="3"/>
      <c r="LCK138" s="3"/>
      <c r="LCL138" s="3"/>
      <c r="LCM138" s="3"/>
      <c r="LCN138" s="3"/>
      <c r="LCO138" s="3"/>
      <c r="LCP138" s="3"/>
      <c r="LCQ138" s="3"/>
      <c r="LCR138" s="3"/>
      <c r="LCS138" s="3"/>
      <c r="LCT138" s="3"/>
      <c r="LCU138" s="3"/>
      <c r="LCV138" s="3"/>
      <c r="LCW138" s="3"/>
      <c r="LCX138" s="3"/>
      <c r="LCY138" s="3"/>
      <c r="LCZ138" s="3"/>
      <c r="LDA138" s="3"/>
      <c r="LDB138" s="3"/>
      <c r="LDC138" s="3"/>
      <c r="LDD138" s="3"/>
      <c r="LDE138" s="3"/>
      <c r="LDF138" s="3"/>
      <c r="LDG138" s="3"/>
      <c r="LDH138" s="3"/>
      <c r="LDI138" s="3"/>
      <c r="LDJ138" s="3"/>
      <c r="LDK138" s="3"/>
      <c r="LDL138" s="3"/>
      <c r="LDM138" s="3"/>
      <c r="LDN138" s="3"/>
      <c r="LDO138" s="3"/>
      <c r="LDP138" s="3"/>
      <c r="LDQ138" s="3"/>
      <c r="LDR138" s="3"/>
      <c r="LDS138" s="3"/>
      <c r="LDT138" s="3"/>
      <c r="LDU138" s="3"/>
      <c r="LDV138" s="3"/>
      <c r="LDW138" s="3"/>
      <c r="LDX138" s="3"/>
      <c r="LDY138" s="3"/>
      <c r="LDZ138" s="3"/>
      <c r="LEA138" s="3"/>
      <c r="LEB138" s="3"/>
      <c r="LEC138" s="3"/>
      <c r="LED138" s="3"/>
      <c r="LEE138" s="3"/>
      <c r="LEF138" s="3"/>
      <c r="LEG138" s="3"/>
      <c r="LEH138" s="3"/>
      <c r="LEI138" s="3"/>
      <c r="LEJ138" s="3"/>
      <c r="LEK138" s="3"/>
      <c r="LEL138" s="3"/>
      <c r="LEM138" s="3"/>
      <c r="LEN138" s="3"/>
      <c r="LEO138" s="3"/>
      <c r="LEP138" s="3"/>
      <c r="LEQ138" s="3"/>
      <c r="LER138" s="3"/>
      <c r="LES138" s="3"/>
      <c r="LET138" s="3"/>
      <c r="LEU138" s="3"/>
      <c r="LEV138" s="3"/>
      <c r="LEW138" s="3"/>
      <c r="LEX138" s="3"/>
      <c r="LEY138" s="3"/>
      <c r="LEZ138" s="3"/>
      <c r="LFA138" s="3"/>
      <c r="LFB138" s="3"/>
      <c r="LFC138" s="3"/>
      <c r="LFD138" s="3"/>
      <c r="LFE138" s="3"/>
      <c r="LFF138" s="3"/>
      <c r="LFG138" s="3"/>
      <c r="LFH138" s="3"/>
      <c r="LFI138" s="3"/>
      <c r="LFJ138" s="3"/>
      <c r="LFK138" s="3"/>
      <c r="LFL138" s="3"/>
      <c r="LFM138" s="3"/>
      <c r="LFN138" s="3"/>
      <c r="LFO138" s="3"/>
      <c r="LFP138" s="3"/>
      <c r="LFQ138" s="3"/>
      <c r="LFR138" s="3"/>
      <c r="LFS138" s="3"/>
      <c r="LFT138" s="3"/>
      <c r="LFU138" s="3"/>
      <c r="LFV138" s="3"/>
      <c r="LFW138" s="3"/>
      <c r="LFX138" s="3"/>
      <c r="LFY138" s="3"/>
      <c r="LFZ138" s="3"/>
      <c r="LGA138" s="3"/>
      <c r="LGB138" s="3"/>
      <c r="LGC138" s="3"/>
      <c r="LGD138" s="3"/>
      <c r="LGE138" s="3"/>
      <c r="LGF138" s="3"/>
      <c r="LGG138" s="3"/>
      <c r="LGH138" s="3"/>
      <c r="LGI138" s="3"/>
      <c r="LGJ138" s="3"/>
      <c r="LGK138" s="3"/>
      <c r="LGL138" s="3"/>
      <c r="LGM138" s="3"/>
      <c r="LGN138" s="3"/>
      <c r="LGO138" s="3"/>
      <c r="LGP138" s="3"/>
      <c r="LGQ138" s="3"/>
      <c r="LGR138" s="3"/>
      <c r="LGS138" s="3"/>
      <c r="LGT138" s="3"/>
      <c r="LGU138" s="3"/>
      <c r="LGV138" s="3"/>
      <c r="LGW138" s="3"/>
      <c r="LGX138" s="3"/>
      <c r="LGY138" s="3"/>
      <c r="LGZ138" s="3"/>
      <c r="LHA138" s="3"/>
      <c r="LHB138" s="3"/>
      <c r="LHC138" s="3"/>
      <c r="LHD138" s="3"/>
      <c r="LHE138" s="3"/>
      <c r="LHF138" s="3"/>
      <c r="LHG138" s="3"/>
      <c r="LHH138" s="3"/>
      <c r="LHI138" s="3"/>
      <c r="LHJ138" s="3"/>
      <c r="LHK138" s="3"/>
      <c r="LHL138" s="3"/>
      <c r="LHM138" s="3"/>
      <c r="LHN138" s="3"/>
      <c r="LHO138" s="3"/>
      <c r="LHP138" s="3"/>
      <c r="LHQ138" s="3"/>
      <c r="LHR138" s="3"/>
      <c r="LHS138" s="3"/>
      <c r="LHT138" s="3"/>
      <c r="LHU138" s="3"/>
      <c r="LHV138" s="3"/>
      <c r="LHW138" s="3"/>
      <c r="LHX138" s="3"/>
      <c r="LHY138" s="3"/>
      <c r="LHZ138" s="3"/>
      <c r="LIA138" s="3"/>
      <c r="LIB138" s="3"/>
      <c r="LIC138" s="3"/>
      <c r="LID138" s="3"/>
      <c r="LIE138" s="3"/>
      <c r="LIF138" s="3"/>
      <c r="LIG138" s="3"/>
      <c r="LIH138" s="3"/>
      <c r="LII138" s="3"/>
      <c r="LIJ138" s="3"/>
      <c r="LIK138" s="3"/>
      <c r="LIL138" s="3"/>
      <c r="LIM138" s="3"/>
      <c r="LIN138" s="3"/>
      <c r="LIO138" s="3"/>
      <c r="LIP138" s="3"/>
      <c r="LIQ138" s="3"/>
      <c r="LIR138" s="3"/>
      <c r="LIS138" s="3"/>
      <c r="LIT138" s="3"/>
      <c r="LIU138" s="3"/>
      <c r="LIV138" s="3"/>
      <c r="LIW138" s="3"/>
      <c r="LIX138" s="3"/>
      <c r="LIY138" s="3"/>
      <c r="LIZ138" s="3"/>
      <c r="LJA138" s="3"/>
      <c r="LJB138" s="3"/>
      <c r="LJC138" s="3"/>
      <c r="LJD138" s="3"/>
      <c r="LJE138" s="3"/>
      <c r="LJF138" s="3"/>
      <c r="LJG138" s="3"/>
      <c r="LJH138" s="3"/>
      <c r="LJI138" s="3"/>
      <c r="LJJ138" s="3"/>
      <c r="LJK138" s="3"/>
      <c r="LJL138" s="3"/>
      <c r="LJM138" s="3"/>
      <c r="LJN138" s="3"/>
      <c r="LJO138" s="3"/>
      <c r="LJP138" s="3"/>
      <c r="LJQ138" s="3"/>
      <c r="LJR138" s="3"/>
      <c r="LJS138" s="3"/>
      <c r="LJT138" s="3"/>
      <c r="LJU138" s="3"/>
      <c r="LJV138" s="3"/>
      <c r="LJW138" s="3"/>
      <c r="LJX138" s="3"/>
      <c r="LJY138" s="3"/>
      <c r="LJZ138" s="3"/>
      <c r="LKA138" s="3"/>
      <c r="LKB138" s="3"/>
      <c r="LKC138" s="3"/>
      <c r="LKD138" s="3"/>
      <c r="LKE138" s="3"/>
      <c r="LKF138" s="3"/>
      <c r="LKG138" s="3"/>
      <c r="LKH138" s="3"/>
      <c r="LKI138" s="3"/>
      <c r="LKJ138" s="3"/>
      <c r="LKK138" s="3"/>
      <c r="LKL138" s="3"/>
      <c r="LKM138" s="3"/>
      <c r="LKN138" s="3"/>
      <c r="LKO138" s="3"/>
      <c r="LKP138" s="3"/>
      <c r="LKQ138" s="3"/>
      <c r="LKR138" s="3"/>
      <c r="LKS138" s="3"/>
      <c r="LKT138" s="3"/>
      <c r="LKU138" s="3"/>
      <c r="LKV138" s="3"/>
      <c r="LKW138" s="3"/>
      <c r="LKX138" s="3"/>
      <c r="LKY138" s="3"/>
      <c r="LKZ138" s="3"/>
      <c r="LLA138" s="3"/>
      <c r="LLB138" s="3"/>
      <c r="LLC138" s="3"/>
      <c r="LLD138" s="3"/>
      <c r="LLE138" s="3"/>
      <c r="LLF138" s="3"/>
      <c r="LLG138" s="3"/>
      <c r="LLH138" s="3"/>
      <c r="LLI138" s="3"/>
      <c r="LLJ138" s="3"/>
      <c r="LLK138" s="3"/>
      <c r="LLL138" s="3"/>
      <c r="LLM138" s="3"/>
      <c r="LLN138" s="3"/>
      <c r="LLO138" s="3"/>
      <c r="LLP138" s="3"/>
      <c r="LLQ138" s="3"/>
      <c r="LLR138" s="3"/>
      <c r="LLS138" s="3"/>
      <c r="LLT138" s="3"/>
      <c r="LLU138" s="3"/>
      <c r="LLV138" s="3"/>
      <c r="LLW138" s="3"/>
      <c r="LLX138" s="3"/>
      <c r="LLY138" s="3"/>
      <c r="LLZ138" s="3"/>
      <c r="LMA138" s="3"/>
      <c r="LMB138" s="3"/>
      <c r="LMC138" s="3"/>
      <c r="LMD138" s="3"/>
      <c r="LME138" s="3"/>
      <c r="LMF138" s="3"/>
      <c r="LMG138" s="3"/>
      <c r="LMH138" s="3"/>
      <c r="LMI138" s="3"/>
      <c r="LMJ138" s="3"/>
      <c r="LMK138" s="3"/>
      <c r="LML138" s="3"/>
      <c r="LMM138" s="3"/>
      <c r="LMN138" s="3"/>
      <c r="LMO138" s="3"/>
      <c r="LMP138" s="3"/>
      <c r="LMQ138" s="3"/>
      <c r="LMR138" s="3"/>
      <c r="LMS138" s="3"/>
      <c r="LMT138" s="3"/>
      <c r="LMU138" s="3"/>
      <c r="LMV138" s="3"/>
      <c r="LMW138" s="3"/>
      <c r="LMX138" s="3"/>
      <c r="LMY138" s="3"/>
      <c r="LMZ138" s="3"/>
      <c r="LNA138" s="3"/>
      <c r="LNB138" s="3"/>
      <c r="LNC138" s="3"/>
      <c r="LND138" s="3"/>
      <c r="LNE138" s="3"/>
      <c r="LNF138" s="3"/>
      <c r="LNG138" s="3"/>
      <c r="LNH138" s="3"/>
      <c r="LNI138" s="3"/>
      <c r="LNJ138" s="3"/>
      <c r="LNK138" s="3"/>
      <c r="LNL138" s="3"/>
      <c r="LNM138" s="3"/>
      <c r="LNN138" s="3"/>
      <c r="LNO138" s="3"/>
      <c r="LNP138" s="3"/>
      <c r="LNQ138" s="3"/>
      <c r="LNR138" s="3"/>
      <c r="LNS138" s="3"/>
      <c r="LNT138" s="3"/>
      <c r="LNU138" s="3"/>
      <c r="LNV138" s="3"/>
      <c r="LNW138" s="3"/>
      <c r="LNX138" s="3"/>
      <c r="LNY138" s="3"/>
      <c r="LNZ138" s="3"/>
      <c r="LOA138" s="3"/>
      <c r="LOB138" s="3"/>
      <c r="LOC138" s="3"/>
      <c r="LOD138" s="3"/>
      <c r="LOE138" s="3"/>
      <c r="LOF138" s="3"/>
      <c r="LOG138" s="3"/>
      <c r="LOH138" s="3"/>
      <c r="LOI138" s="3"/>
      <c r="LOJ138" s="3"/>
      <c r="LOK138" s="3"/>
      <c r="LOL138" s="3"/>
      <c r="LOM138" s="3"/>
      <c r="LON138" s="3"/>
      <c r="LOO138" s="3"/>
      <c r="LOP138" s="3"/>
      <c r="LOQ138" s="3"/>
      <c r="LOR138" s="3"/>
      <c r="LOS138" s="3"/>
      <c r="LOT138" s="3"/>
      <c r="LOU138" s="3"/>
      <c r="LOV138" s="3"/>
      <c r="LOW138" s="3"/>
      <c r="LOX138" s="3"/>
      <c r="LOY138" s="3"/>
      <c r="LOZ138" s="3"/>
      <c r="LPA138" s="3"/>
      <c r="LPB138" s="3"/>
      <c r="LPC138" s="3"/>
      <c r="LPD138" s="3"/>
      <c r="LPE138" s="3"/>
      <c r="LPF138" s="3"/>
      <c r="LPG138" s="3"/>
      <c r="LPH138" s="3"/>
      <c r="LPI138" s="3"/>
      <c r="LPJ138" s="3"/>
      <c r="LPK138" s="3"/>
      <c r="LPL138" s="3"/>
      <c r="LPM138" s="3"/>
      <c r="LPN138" s="3"/>
      <c r="LPO138" s="3"/>
      <c r="LPP138" s="3"/>
      <c r="LPQ138" s="3"/>
      <c r="LPR138" s="3"/>
      <c r="LPS138" s="3"/>
      <c r="LPT138" s="3"/>
      <c r="LPU138" s="3"/>
      <c r="LPV138" s="3"/>
      <c r="LPW138" s="3"/>
      <c r="LPX138" s="3"/>
      <c r="LPY138" s="3"/>
      <c r="LPZ138" s="3"/>
      <c r="LQA138" s="3"/>
      <c r="LQB138" s="3"/>
      <c r="LQC138" s="3"/>
      <c r="LQD138" s="3"/>
      <c r="LQE138" s="3"/>
      <c r="LQF138" s="3"/>
      <c r="LQG138" s="3"/>
      <c r="LQH138" s="3"/>
      <c r="LQI138" s="3"/>
      <c r="LQJ138" s="3"/>
      <c r="LQK138" s="3"/>
      <c r="LQL138" s="3"/>
      <c r="LQM138" s="3"/>
      <c r="LQN138" s="3"/>
      <c r="LQO138" s="3"/>
      <c r="LQP138" s="3"/>
      <c r="LQQ138" s="3"/>
      <c r="LQR138" s="3"/>
      <c r="LQS138" s="3"/>
      <c r="LQT138" s="3"/>
      <c r="LQU138" s="3"/>
      <c r="LQV138" s="3"/>
      <c r="LQW138" s="3"/>
      <c r="LQX138" s="3"/>
      <c r="LQY138" s="3"/>
      <c r="LQZ138" s="3"/>
      <c r="LRA138" s="3"/>
      <c r="LRB138" s="3"/>
      <c r="LRC138" s="3"/>
      <c r="LRD138" s="3"/>
      <c r="LRE138" s="3"/>
      <c r="LRF138" s="3"/>
      <c r="LRG138" s="3"/>
      <c r="LRH138" s="3"/>
      <c r="LRI138" s="3"/>
      <c r="LRJ138" s="3"/>
      <c r="LRK138" s="3"/>
      <c r="LRL138" s="3"/>
      <c r="LRM138" s="3"/>
      <c r="LRN138" s="3"/>
      <c r="LRO138" s="3"/>
      <c r="LRP138" s="3"/>
      <c r="LRQ138" s="3"/>
      <c r="LRR138" s="3"/>
      <c r="LRS138" s="3"/>
      <c r="LRT138" s="3"/>
      <c r="LRU138" s="3"/>
      <c r="LRV138" s="3"/>
      <c r="LRW138" s="3"/>
      <c r="LRX138" s="3"/>
      <c r="LRY138" s="3"/>
      <c r="LRZ138" s="3"/>
      <c r="LSA138" s="3"/>
      <c r="LSB138" s="3"/>
      <c r="LSC138" s="3"/>
      <c r="LSD138" s="3"/>
      <c r="LSE138" s="3"/>
      <c r="LSF138" s="3"/>
      <c r="LSG138" s="3"/>
      <c r="LSH138" s="3"/>
      <c r="LSI138" s="3"/>
      <c r="LSJ138" s="3"/>
      <c r="LSK138" s="3"/>
      <c r="LSL138" s="3"/>
      <c r="LSM138" s="3"/>
      <c r="LSN138" s="3"/>
      <c r="LSO138" s="3"/>
      <c r="LSP138" s="3"/>
      <c r="LSQ138" s="3"/>
      <c r="LSR138" s="3"/>
      <c r="LSS138" s="3"/>
      <c r="LST138" s="3"/>
      <c r="LSU138" s="3"/>
      <c r="LSV138" s="3"/>
      <c r="LSW138" s="3"/>
      <c r="LSX138" s="3"/>
      <c r="LSY138" s="3"/>
      <c r="LSZ138" s="3"/>
      <c r="LTA138" s="3"/>
      <c r="LTB138" s="3"/>
      <c r="LTC138" s="3"/>
      <c r="LTD138" s="3"/>
      <c r="LTE138" s="3"/>
      <c r="LTF138" s="3"/>
      <c r="LTG138" s="3"/>
      <c r="LTH138" s="3"/>
      <c r="LTI138" s="3"/>
      <c r="LTJ138" s="3"/>
      <c r="LTK138" s="3"/>
      <c r="LTL138" s="3"/>
      <c r="LTM138" s="3"/>
      <c r="LTN138" s="3"/>
      <c r="LTO138" s="3"/>
      <c r="LTP138" s="3"/>
      <c r="LTQ138" s="3"/>
      <c r="LTR138" s="3"/>
      <c r="LTS138" s="3"/>
      <c r="LTT138" s="3"/>
      <c r="LTU138" s="3"/>
      <c r="LTV138" s="3"/>
      <c r="LTW138" s="3"/>
      <c r="LTX138" s="3"/>
      <c r="LTY138" s="3"/>
      <c r="LTZ138" s="3"/>
      <c r="LUA138" s="3"/>
      <c r="LUB138" s="3"/>
      <c r="LUC138" s="3"/>
      <c r="LUD138" s="3"/>
      <c r="LUE138" s="3"/>
      <c r="LUF138" s="3"/>
      <c r="LUG138" s="3"/>
      <c r="LUH138" s="3"/>
      <c r="LUI138" s="3"/>
      <c r="LUJ138" s="3"/>
      <c r="LUK138" s="3"/>
      <c r="LUL138" s="3"/>
      <c r="LUM138" s="3"/>
      <c r="LUN138" s="3"/>
      <c r="LUO138" s="3"/>
      <c r="LUP138" s="3"/>
      <c r="LUQ138" s="3"/>
      <c r="LUR138" s="3"/>
      <c r="LUS138" s="3"/>
      <c r="LUT138" s="3"/>
      <c r="LUU138" s="3"/>
      <c r="LUV138" s="3"/>
      <c r="LUW138" s="3"/>
      <c r="LUX138" s="3"/>
      <c r="LUY138" s="3"/>
      <c r="LUZ138" s="3"/>
      <c r="LVA138" s="3"/>
      <c r="LVB138" s="3"/>
      <c r="LVC138" s="3"/>
      <c r="LVD138" s="3"/>
      <c r="LVE138" s="3"/>
      <c r="LVF138" s="3"/>
      <c r="LVG138" s="3"/>
      <c r="LVH138" s="3"/>
      <c r="LVI138" s="3"/>
      <c r="LVJ138" s="3"/>
      <c r="LVK138" s="3"/>
      <c r="LVL138" s="3"/>
      <c r="LVM138" s="3"/>
      <c r="LVN138" s="3"/>
      <c r="LVO138" s="3"/>
      <c r="LVP138" s="3"/>
      <c r="LVQ138" s="3"/>
      <c r="LVR138" s="3"/>
      <c r="LVS138" s="3"/>
      <c r="LVT138" s="3"/>
      <c r="LVU138" s="3"/>
      <c r="LVV138" s="3"/>
      <c r="LVW138" s="3"/>
      <c r="LVX138" s="3"/>
      <c r="LVY138" s="3"/>
      <c r="LVZ138" s="3"/>
      <c r="LWA138" s="3"/>
      <c r="LWB138" s="3"/>
      <c r="LWC138" s="3"/>
      <c r="LWD138" s="3"/>
      <c r="LWE138" s="3"/>
      <c r="LWF138" s="3"/>
      <c r="LWG138" s="3"/>
      <c r="LWH138" s="3"/>
      <c r="LWI138" s="3"/>
      <c r="LWJ138" s="3"/>
      <c r="LWK138" s="3"/>
      <c r="LWL138" s="3"/>
      <c r="LWM138" s="3"/>
      <c r="LWN138" s="3"/>
      <c r="LWO138" s="3"/>
      <c r="LWP138" s="3"/>
      <c r="LWQ138" s="3"/>
      <c r="LWR138" s="3"/>
      <c r="LWS138" s="3"/>
      <c r="LWT138" s="3"/>
      <c r="LWU138" s="3"/>
      <c r="LWV138" s="3"/>
      <c r="LWW138" s="3"/>
      <c r="LWX138" s="3"/>
      <c r="LWY138" s="3"/>
      <c r="LWZ138" s="3"/>
      <c r="LXA138" s="3"/>
      <c r="LXB138" s="3"/>
      <c r="LXC138" s="3"/>
      <c r="LXD138" s="3"/>
      <c r="LXE138" s="3"/>
      <c r="LXF138" s="3"/>
      <c r="LXG138" s="3"/>
      <c r="LXH138" s="3"/>
      <c r="LXI138" s="3"/>
      <c r="LXJ138" s="3"/>
      <c r="LXK138" s="3"/>
      <c r="LXL138" s="3"/>
      <c r="LXM138" s="3"/>
      <c r="LXN138" s="3"/>
      <c r="LXO138" s="3"/>
      <c r="LXP138" s="3"/>
      <c r="LXQ138" s="3"/>
      <c r="LXR138" s="3"/>
      <c r="LXS138" s="3"/>
      <c r="LXT138" s="3"/>
      <c r="LXU138" s="3"/>
      <c r="LXV138" s="3"/>
      <c r="LXW138" s="3"/>
      <c r="LXX138" s="3"/>
      <c r="LXY138" s="3"/>
      <c r="LXZ138" s="3"/>
      <c r="LYA138" s="3"/>
      <c r="LYB138" s="3"/>
      <c r="LYC138" s="3"/>
      <c r="LYD138" s="3"/>
      <c r="LYE138" s="3"/>
      <c r="LYF138" s="3"/>
      <c r="LYG138" s="3"/>
      <c r="LYH138" s="3"/>
      <c r="LYI138" s="3"/>
      <c r="LYJ138" s="3"/>
      <c r="LYK138" s="3"/>
      <c r="LYL138" s="3"/>
      <c r="LYM138" s="3"/>
      <c r="LYN138" s="3"/>
      <c r="LYO138" s="3"/>
      <c r="LYP138" s="3"/>
      <c r="LYQ138" s="3"/>
      <c r="LYR138" s="3"/>
      <c r="LYS138" s="3"/>
      <c r="LYT138" s="3"/>
      <c r="LYU138" s="3"/>
      <c r="LYV138" s="3"/>
      <c r="LYW138" s="3"/>
      <c r="LYX138" s="3"/>
      <c r="LYY138" s="3"/>
      <c r="LYZ138" s="3"/>
      <c r="LZA138" s="3"/>
      <c r="LZB138" s="3"/>
      <c r="LZC138" s="3"/>
      <c r="LZD138" s="3"/>
      <c r="LZE138" s="3"/>
      <c r="LZF138" s="3"/>
      <c r="LZG138" s="3"/>
      <c r="LZH138" s="3"/>
      <c r="LZI138" s="3"/>
      <c r="LZJ138" s="3"/>
      <c r="LZK138" s="3"/>
      <c r="LZL138" s="3"/>
      <c r="LZM138" s="3"/>
      <c r="LZN138" s="3"/>
      <c r="LZO138" s="3"/>
      <c r="LZP138" s="3"/>
      <c r="LZQ138" s="3"/>
      <c r="LZR138" s="3"/>
      <c r="LZS138" s="3"/>
      <c r="LZT138" s="3"/>
      <c r="LZU138" s="3"/>
      <c r="LZV138" s="3"/>
      <c r="LZW138" s="3"/>
      <c r="LZX138" s="3"/>
      <c r="LZY138" s="3"/>
      <c r="LZZ138" s="3"/>
      <c r="MAA138" s="3"/>
      <c r="MAB138" s="3"/>
      <c r="MAC138" s="3"/>
      <c r="MAD138" s="3"/>
      <c r="MAE138" s="3"/>
      <c r="MAF138" s="3"/>
      <c r="MAG138" s="3"/>
      <c r="MAH138" s="3"/>
      <c r="MAI138" s="3"/>
      <c r="MAJ138" s="3"/>
      <c r="MAK138" s="3"/>
      <c r="MAL138" s="3"/>
      <c r="MAM138" s="3"/>
      <c r="MAN138" s="3"/>
      <c r="MAO138" s="3"/>
      <c r="MAP138" s="3"/>
      <c r="MAQ138" s="3"/>
      <c r="MAR138" s="3"/>
      <c r="MAS138" s="3"/>
      <c r="MAT138" s="3"/>
      <c r="MAU138" s="3"/>
      <c r="MAV138" s="3"/>
      <c r="MAW138" s="3"/>
      <c r="MAX138" s="3"/>
      <c r="MAY138" s="3"/>
      <c r="MAZ138" s="3"/>
      <c r="MBA138" s="3"/>
      <c r="MBB138" s="3"/>
      <c r="MBC138" s="3"/>
      <c r="MBD138" s="3"/>
      <c r="MBE138" s="3"/>
      <c r="MBF138" s="3"/>
      <c r="MBG138" s="3"/>
      <c r="MBH138" s="3"/>
      <c r="MBI138" s="3"/>
      <c r="MBJ138" s="3"/>
      <c r="MBK138" s="3"/>
      <c r="MBL138" s="3"/>
      <c r="MBM138" s="3"/>
      <c r="MBN138" s="3"/>
      <c r="MBO138" s="3"/>
      <c r="MBP138" s="3"/>
      <c r="MBQ138" s="3"/>
      <c r="MBR138" s="3"/>
      <c r="MBS138" s="3"/>
      <c r="MBT138" s="3"/>
      <c r="MBU138" s="3"/>
      <c r="MBV138" s="3"/>
      <c r="MBW138" s="3"/>
      <c r="MBX138" s="3"/>
      <c r="MBY138" s="3"/>
      <c r="MBZ138" s="3"/>
      <c r="MCA138" s="3"/>
      <c r="MCB138" s="3"/>
      <c r="MCC138" s="3"/>
      <c r="MCD138" s="3"/>
      <c r="MCE138" s="3"/>
      <c r="MCF138" s="3"/>
      <c r="MCG138" s="3"/>
      <c r="MCH138" s="3"/>
      <c r="MCI138" s="3"/>
      <c r="MCJ138" s="3"/>
      <c r="MCK138" s="3"/>
      <c r="MCL138" s="3"/>
      <c r="MCM138" s="3"/>
      <c r="MCN138" s="3"/>
      <c r="MCO138" s="3"/>
      <c r="MCP138" s="3"/>
      <c r="MCQ138" s="3"/>
      <c r="MCR138" s="3"/>
      <c r="MCS138" s="3"/>
      <c r="MCT138" s="3"/>
      <c r="MCU138" s="3"/>
      <c r="MCV138" s="3"/>
      <c r="MCW138" s="3"/>
      <c r="MCX138" s="3"/>
      <c r="MCY138" s="3"/>
      <c r="MCZ138" s="3"/>
      <c r="MDA138" s="3"/>
      <c r="MDB138" s="3"/>
      <c r="MDC138" s="3"/>
      <c r="MDD138" s="3"/>
      <c r="MDE138" s="3"/>
      <c r="MDF138" s="3"/>
      <c r="MDG138" s="3"/>
      <c r="MDH138" s="3"/>
      <c r="MDI138" s="3"/>
      <c r="MDJ138" s="3"/>
      <c r="MDK138" s="3"/>
      <c r="MDL138" s="3"/>
      <c r="MDM138" s="3"/>
      <c r="MDN138" s="3"/>
      <c r="MDO138" s="3"/>
      <c r="MDP138" s="3"/>
      <c r="MDQ138" s="3"/>
      <c r="MDR138" s="3"/>
      <c r="MDS138" s="3"/>
      <c r="MDT138" s="3"/>
      <c r="MDU138" s="3"/>
      <c r="MDV138" s="3"/>
      <c r="MDW138" s="3"/>
      <c r="MDX138" s="3"/>
      <c r="MDY138" s="3"/>
      <c r="MDZ138" s="3"/>
      <c r="MEA138" s="3"/>
      <c r="MEB138" s="3"/>
      <c r="MEC138" s="3"/>
      <c r="MED138" s="3"/>
      <c r="MEE138" s="3"/>
      <c r="MEF138" s="3"/>
      <c r="MEG138" s="3"/>
      <c r="MEH138" s="3"/>
      <c r="MEI138" s="3"/>
      <c r="MEJ138" s="3"/>
      <c r="MEK138" s="3"/>
      <c r="MEL138" s="3"/>
      <c r="MEM138" s="3"/>
      <c r="MEN138" s="3"/>
      <c r="MEO138" s="3"/>
      <c r="MEP138" s="3"/>
      <c r="MEQ138" s="3"/>
      <c r="MER138" s="3"/>
      <c r="MES138" s="3"/>
      <c r="MET138" s="3"/>
      <c r="MEU138" s="3"/>
      <c r="MEV138" s="3"/>
      <c r="MEW138" s="3"/>
      <c r="MEX138" s="3"/>
      <c r="MEY138" s="3"/>
      <c r="MEZ138" s="3"/>
      <c r="MFA138" s="3"/>
      <c r="MFB138" s="3"/>
      <c r="MFC138" s="3"/>
      <c r="MFD138" s="3"/>
      <c r="MFE138" s="3"/>
      <c r="MFF138" s="3"/>
      <c r="MFG138" s="3"/>
      <c r="MFH138" s="3"/>
      <c r="MFI138" s="3"/>
      <c r="MFJ138" s="3"/>
      <c r="MFK138" s="3"/>
      <c r="MFL138" s="3"/>
      <c r="MFM138" s="3"/>
      <c r="MFN138" s="3"/>
      <c r="MFO138" s="3"/>
      <c r="MFP138" s="3"/>
      <c r="MFQ138" s="3"/>
      <c r="MFR138" s="3"/>
      <c r="MFS138" s="3"/>
      <c r="MFT138" s="3"/>
      <c r="MFU138" s="3"/>
      <c r="MFV138" s="3"/>
      <c r="MFW138" s="3"/>
      <c r="MFX138" s="3"/>
      <c r="MFY138" s="3"/>
      <c r="MFZ138" s="3"/>
      <c r="MGA138" s="3"/>
      <c r="MGB138" s="3"/>
      <c r="MGC138" s="3"/>
      <c r="MGD138" s="3"/>
      <c r="MGE138" s="3"/>
      <c r="MGF138" s="3"/>
      <c r="MGG138" s="3"/>
      <c r="MGH138" s="3"/>
      <c r="MGI138" s="3"/>
      <c r="MGJ138" s="3"/>
      <c r="MGK138" s="3"/>
      <c r="MGL138" s="3"/>
      <c r="MGM138" s="3"/>
      <c r="MGN138" s="3"/>
      <c r="MGO138" s="3"/>
      <c r="MGP138" s="3"/>
      <c r="MGQ138" s="3"/>
      <c r="MGR138" s="3"/>
      <c r="MGS138" s="3"/>
      <c r="MGT138" s="3"/>
      <c r="MGU138" s="3"/>
      <c r="MGV138" s="3"/>
      <c r="MGW138" s="3"/>
      <c r="MGX138" s="3"/>
      <c r="MGY138" s="3"/>
      <c r="MGZ138" s="3"/>
      <c r="MHA138" s="3"/>
      <c r="MHB138" s="3"/>
      <c r="MHC138" s="3"/>
      <c r="MHD138" s="3"/>
      <c r="MHE138" s="3"/>
      <c r="MHF138" s="3"/>
      <c r="MHG138" s="3"/>
      <c r="MHH138" s="3"/>
      <c r="MHI138" s="3"/>
      <c r="MHJ138" s="3"/>
      <c r="MHK138" s="3"/>
      <c r="MHL138" s="3"/>
      <c r="MHM138" s="3"/>
      <c r="MHN138" s="3"/>
      <c r="MHO138" s="3"/>
      <c r="MHP138" s="3"/>
      <c r="MHQ138" s="3"/>
      <c r="MHR138" s="3"/>
      <c r="MHS138" s="3"/>
      <c r="MHT138" s="3"/>
      <c r="MHU138" s="3"/>
      <c r="MHV138" s="3"/>
      <c r="MHW138" s="3"/>
      <c r="MHX138" s="3"/>
      <c r="MHY138" s="3"/>
      <c r="MHZ138" s="3"/>
      <c r="MIA138" s="3"/>
      <c r="MIB138" s="3"/>
      <c r="MIC138" s="3"/>
      <c r="MID138" s="3"/>
      <c r="MIE138" s="3"/>
      <c r="MIF138" s="3"/>
      <c r="MIG138" s="3"/>
      <c r="MIH138" s="3"/>
      <c r="MII138" s="3"/>
      <c r="MIJ138" s="3"/>
      <c r="MIK138" s="3"/>
      <c r="MIL138" s="3"/>
      <c r="MIM138" s="3"/>
      <c r="MIN138" s="3"/>
      <c r="MIO138" s="3"/>
      <c r="MIP138" s="3"/>
      <c r="MIQ138" s="3"/>
      <c r="MIR138" s="3"/>
      <c r="MIS138" s="3"/>
      <c r="MIT138" s="3"/>
      <c r="MIU138" s="3"/>
      <c r="MIV138" s="3"/>
      <c r="MIW138" s="3"/>
      <c r="MIX138" s="3"/>
      <c r="MIY138" s="3"/>
      <c r="MIZ138" s="3"/>
      <c r="MJA138" s="3"/>
      <c r="MJB138" s="3"/>
      <c r="MJC138" s="3"/>
      <c r="MJD138" s="3"/>
      <c r="MJE138" s="3"/>
      <c r="MJF138" s="3"/>
      <c r="MJG138" s="3"/>
      <c r="MJH138" s="3"/>
      <c r="MJI138" s="3"/>
      <c r="MJJ138" s="3"/>
      <c r="MJK138" s="3"/>
      <c r="MJL138" s="3"/>
      <c r="MJM138" s="3"/>
      <c r="MJN138" s="3"/>
      <c r="MJO138" s="3"/>
      <c r="MJP138" s="3"/>
      <c r="MJQ138" s="3"/>
      <c r="MJR138" s="3"/>
      <c r="MJS138" s="3"/>
      <c r="MJT138" s="3"/>
      <c r="MJU138" s="3"/>
      <c r="MJV138" s="3"/>
      <c r="MJW138" s="3"/>
      <c r="MJX138" s="3"/>
      <c r="MJY138" s="3"/>
      <c r="MJZ138" s="3"/>
      <c r="MKA138" s="3"/>
      <c r="MKB138" s="3"/>
      <c r="MKC138" s="3"/>
      <c r="MKD138" s="3"/>
      <c r="MKE138" s="3"/>
      <c r="MKF138" s="3"/>
      <c r="MKG138" s="3"/>
      <c r="MKH138" s="3"/>
      <c r="MKI138" s="3"/>
      <c r="MKJ138" s="3"/>
      <c r="MKK138" s="3"/>
      <c r="MKL138" s="3"/>
      <c r="MKM138" s="3"/>
      <c r="MKN138" s="3"/>
      <c r="MKO138" s="3"/>
      <c r="MKP138" s="3"/>
      <c r="MKQ138" s="3"/>
      <c r="MKR138" s="3"/>
      <c r="MKS138" s="3"/>
      <c r="MKT138" s="3"/>
      <c r="MKU138" s="3"/>
      <c r="MKV138" s="3"/>
      <c r="MKW138" s="3"/>
      <c r="MKX138" s="3"/>
      <c r="MKY138" s="3"/>
      <c r="MKZ138" s="3"/>
      <c r="MLA138" s="3"/>
      <c r="MLB138" s="3"/>
      <c r="MLC138" s="3"/>
      <c r="MLD138" s="3"/>
      <c r="MLE138" s="3"/>
      <c r="MLF138" s="3"/>
      <c r="MLG138" s="3"/>
      <c r="MLH138" s="3"/>
      <c r="MLI138" s="3"/>
      <c r="MLJ138" s="3"/>
      <c r="MLK138" s="3"/>
      <c r="MLL138" s="3"/>
      <c r="MLM138" s="3"/>
      <c r="MLN138" s="3"/>
      <c r="MLO138" s="3"/>
      <c r="MLP138" s="3"/>
      <c r="MLQ138" s="3"/>
      <c r="MLR138" s="3"/>
      <c r="MLS138" s="3"/>
      <c r="MLT138" s="3"/>
      <c r="MLU138" s="3"/>
      <c r="MLV138" s="3"/>
      <c r="MLW138" s="3"/>
      <c r="MLX138" s="3"/>
      <c r="MLY138" s="3"/>
      <c r="MLZ138" s="3"/>
      <c r="MMA138" s="3"/>
      <c r="MMB138" s="3"/>
      <c r="MMC138" s="3"/>
      <c r="MMD138" s="3"/>
      <c r="MME138" s="3"/>
      <c r="MMF138" s="3"/>
      <c r="MMG138" s="3"/>
      <c r="MMH138" s="3"/>
      <c r="MMI138" s="3"/>
      <c r="MMJ138" s="3"/>
      <c r="MMK138" s="3"/>
      <c r="MML138" s="3"/>
      <c r="MMM138" s="3"/>
      <c r="MMN138" s="3"/>
      <c r="MMO138" s="3"/>
      <c r="MMP138" s="3"/>
      <c r="MMQ138" s="3"/>
      <c r="MMR138" s="3"/>
      <c r="MMS138" s="3"/>
      <c r="MMT138" s="3"/>
      <c r="MMU138" s="3"/>
      <c r="MMV138" s="3"/>
      <c r="MMW138" s="3"/>
      <c r="MMX138" s="3"/>
      <c r="MMY138" s="3"/>
      <c r="MMZ138" s="3"/>
      <c r="MNA138" s="3"/>
      <c r="MNB138" s="3"/>
      <c r="MNC138" s="3"/>
      <c r="MND138" s="3"/>
      <c r="MNE138" s="3"/>
      <c r="MNF138" s="3"/>
      <c r="MNG138" s="3"/>
      <c r="MNH138" s="3"/>
      <c r="MNI138" s="3"/>
      <c r="MNJ138" s="3"/>
      <c r="MNK138" s="3"/>
      <c r="MNL138" s="3"/>
      <c r="MNM138" s="3"/>
      <c r="MNN138" s="3"/>
      <c r="MNO138" s="3"/>
      <c r="MNP138" s="3"/>
      <c r="MNQ138" s="3"/>
      <c r="MNR138" s="3"/>
      <c r="MNS138" s="3"/>
      <c r="MNT138" s="3"/>
      <c r="MNU138" s="3"/>
      <c r="MNV138" s="3"/>
      <c r="MNW138" s="3"/>
      <c r="MNX138" s="3"/>
      <c r="MNY138" s="3"/>
      <c r="MNZ138" s="3"/>
      <c r="MOA138" s="3"/>
      <c r="MOB138" s="3"/>
      <c r="MOC138" s="3"/>
      <c r="MOD138" s="3"/>
      <c r="MOE138" s="3"/>
      <c r="MOF138" s="3"/>
      <c r="MOG138" s="3"/>
      <c r="MOH138" s="3"/>
      <c r="MOI138" s="3"/>
      <c r="MOJ138" s="3"/>
      <c r="MOK138" s="3"/>
      <c r="MOL138" s="3"/>
      <c r="MOM138" s="3"/>
      <c r="MON138" s="3"/>
      <c r="MOO138" s="3"/>
      <c r="MOP138" s="3"/>
      <c r="MOQ138" s="3"/>
      <c r="MOR138" s="3"/>
      <c r="MOS138" s="3"/>
      <c r="MOT138" s="3"/>
      <c r="MOU138" s="3"/>
      <c r="MOV138" s="3"/>
      <c r="MOW138" s="3"/>
      <c r="MOX138" s="3"/>
      <c r="MOY138" s="3"/>
      <c r="MOZ138" s="3"/>
      <c r="MPA138" s="3"/>
      <c r="MPB138" s="3"/>
      <c r="MPC138" s="3"/>
      <c r="MPD138" s="3"/>
      <c r="MPE138" s="3"/>
      <c r="MPF138" s="3"/>
      <c r="MPG138" s="3"/>
      <c r="MPH138" s="3"/>
      <c r="MPI138" s="3"/>
      <c r="MPJ138" s="3"/>
      <c r="MPK138" s="3"/>
      <c r="MPL138" s="3"/>
      <c r="MPM138" s="3"/>
      <c r="MPN138" s="3"/>
      <c r="MPO138" s="3"/>
      <c r="MPP138" s="3"/>
      <c r="MPQ138" s="3"/>
      <c r="MPR138" s="3"/>
      <c r="MPS138" s="3"/>
      <c r="MPT138" s="3"/>
      <c r="MPU138" s="3"/>
      <c r="MPV138" s="3"/>
      <c r="MPW138" s="3"/>
      <c r="MPX138" s="3"/>
      <c r="MPY138" s="3"/>
      <c r="MPZ138" s="3"/>
      <c r="MQA138" s="3"/>
      <c r="MQB138" s="3"/>
      <c r="MQC138" s="3"/>
      <c r="MQD138" s="3"/>
      <c r="MQE138" s="3"/>
      <c r="MQF138" s="3"/>
      <c r="MQG138" s="3"/>
      <c r="MQH138" s="3"/>
      <c r="MQI138" s="3"/>
      <c r="MQJ138" s="3"/>
      <c r="MQK138" s="3"/>
      <c r="MQL138" s="3"/>
      <c r="MQM138" s="3"/>
      <c r="MQN138" s="3"/>
      <c r="MQO138" s="3"/>
      <c r="MQP138" s="3"/>
      <c r="MQQ138" s="3"/>
      <c r="MQR138" s="3"/>
      <c r="MQS138" s="3"/>
      <c r="MQT138" s="3"/>
      <c r="MQU138" s="3"/>
      <c r="MQV138" s="3"/>
      <c r="MQW138" s="3"/>
      <c r="MQX138" s="3"/>
      <c r="MQY138" s="3"/>
      <c r="MQZ138" s="3"/>
      <c r="MRA138" s="3"/>
      <c r="MRB138" s="3"/>
      <c r="MRC138" s="3"/>
      <c r="MRD138" s="3"/>
      <c r="MRE138" s="3"/>
      <c r="MRF138" s="3"/>
      <c r="MRG138" s="3"/>
      <c r="MRH138" s="3"/>
      <c r="MRI138" s="3"/>
      <c r="MRJ138" s="3"/>
      <c r="MRK138" s="3"/>
      <c r="MRL138" s="3"/>
      <c r="MRM138" s="3"/>
      <c r="MRN138" s="3"/>
      <c r="MRO138" s="3"/>
      <c r="MRP138" s="3"/>
      <c r="MRQ138" s="3"/>
      <c r="MRR138" s="3"/>
      <c r="MRS138" s="3"/>
      <c r="MRT138" s="3"/>
      <c r="MRU138" s="3"/>
      <c r="MRV138" s="3"/>
      <c r="MRW138" s="3"/>
      <c r="MRX138" s="3"/>
      <c r="MRY138" s="3"/>
      <c r="MRZ138" s="3"/>
      <c r="MSA138" s="3"/>
      <c r="MSB138" s="3"/>
      <c r="MSC138" s="3"/>
      <c r="MSD138" s="3"/>
      <c r="MSE138" s="3"/>
      <c r="MSF138" s="3"/>
      <c r="MSG138" s="3"/>
      <c r="MSH138" s="3"/>
      <c r="MSI138" s="3"/>
      <c r="MSJ138" s="3"/>
      <c r="MSK138" s="3"/>
      <c r="MSL138" s="3"/>
      <c r="MSM138" s="3"/>
      <c r="MSN138" s="3"/>
      <c r="MSO138" s="3"/>
      <c r="MSP138" s="3"/>
      <c r="MSQ138" s="3"/>
      <c r="MSR138" s="3"/>
      <c r="MSS138" s="3"/>
      <c r="MST138" s="3"/>
      <c r="MSU138" s="3"/>
      <c r="MSV138" s="3"/>
      <c r="MSW138" s="3"/>
      <c r="MSX138" s="3"/>
      <c r="MSY138" s="3"/>
      <c r="MSZ138" s="3"/>
      <c r="MTA138" s="3"/>
      <c r="MTB138" s="3"/>
      <c r="MTC138" s="3"/>
      <c r="MTD138" s="3"/>
      <c r="MTE138" s="3"/>
      <c r="MTF138" s="3"/>
      <c r="MTG138" s="3"/>
      <c r="MTH138" s="3"/>
      <c r="MTI138" s="3"/>
      <c r="MTJ138" s="3"/>
      <c r="MTK138" s="3"/>
      <c r="MTL138" s="3"/>
      <c r="MTM138" s="3"/>
      <c r="MTN138" s="3"/>
      <c r="MTO138" s="3"/>
      <c r="MTP138" s="3"/>
      <c r="MTQ138" s="3"/>
      <c r="MTR138" s="3"/>
      <c r="MTS138" s="3"/>
      <c r="MTT138" s="3"/>
      <c r="MTU138" s="3"/>
      <c r="MTV138" s="3"/>
      <c r="MTW138" s="3"/>
      <c r="MTX138" s="3"/>
      <c r="MTY138" s="3"/>
      <c r="MTZ138" s="3"/>
      <c r="MUA138" s="3"/>
      <c r="MUB138" s="3"/>
      <c r="MUC138" s="3"/>
      <c r="MUD138" s="3"/>
      <c r="MUE138" s="3"/>
      <c r="MUF138" s="3"/>
      <c r="MUG138" s="3"/>
      <c r="MUH138" s="3"/>
      <c r="MUI138" s="3"/>
      <c r="MUJ138" s="3"/>
      <c r="MUK138" s="3"/>
      <c r="MUL138" s="3"/>
      <c r="MUM138" s="3"/>
      <c r="MUN138" s="3"/>
      <c r="MUO138" s="3"/>
      <c r="MUP138" s="3"/>
      <c r="MUQ138" s="3"/>
      <c r="MUR138" s="3"/>
      <c r="MUS138" s="3"/>
      <c r="MUT138" s="3"/>
      <c r="MUU138" s="3"/>
      <c r="MUV138" s="3"/>
      <c r="MUW138" s="3"/>
      <c r="MUX138" s="3"/>
      <c r="MUY138" s="3"/>
      <c r="MUZ138" s="3"/>
      <c r="MVA138" s="3"/>
      <c r="MVB138" s="3"/>
      <c r="MVC138" s="3"/>
      <c r="MVD138" s="3"/>
      <c r="MVE138" s="3"/>
      <c r="MVF138" s="3"/>
      <c r="MVG138" s="3"/>
      <c r="MVH138" s="3"/>
      <c r="MVI138" s="3"/>
      <c r="MVJ138" s="3"/>
      <c r="MVK138" s="3"/>
      <c r="MVL138" s="3"/>
      <c r="MVM138" s="3"/>
      <c r="MVN138" s="3"/>
      <c r="MVO138" s="3"/>
      <c r="MVP138" s="3"/>
      <c r="MVQ138" s="3"/>
      <c r="MVR138" s="3"/>
      <c r="MVS138" s="3"/>
      <c r="MVT138" s="3"/>
      <c r="MVU138" s="3"/>
      <c r="MVV138" s="3"/>
      <c r="MVW138" s="3"/>
      <c r="MVX138" s="3"/>
      <c r="MVY138" s="3"/>
      <c r="MVZ138" s="3"/>
      <c r="MWA138" s="3"/>
      <c r="MWB138" s="3"/>
      <c r="MWC138" s="3"/>
      <c r="MWD138" s="3"/>
      <c r="MWE138" s="3"/>
      <c r="MWF138" s="3"/>
      <c r="MWG138" s="3"/>
      <c r="MWH138" s="3"/>
      <c r="MWI138" s="3"/>
      <c r="MWJ138" s="3"/>
      <c r="MWK138" s="3"/>
      <c r="MWL138" s="3"/>
      <c r="MWM138" s="3"/>
      <c r="MWN138" s="3"/>
      <c r="MWO138" s="3"/>
      <c r="MWP138" s="3"/>
      <c r="MWQ138" s="3"/>
      <c r="MWR138" s="3"/>
      <c r="MWS138" s="3"/>
      <c r="MWT138" s="3"/>
      <c r="MWU138" s="3"/>
      <c r="MWV138" s="3"/>
      <c r="MWW138" s="3"/>
      <c r="MWX138" s="3"/>
      <c r="MWY138" s="3"/>
      <c r="MWZ138" s="3"/>
      <c r="MXA138" s="3"/>
      <c r="MXB138" s="3"/>
      <c r="MXC138" s="3"/>
      <c r="MXD138" s="3"/>
      <c r="MXE138" s="3"/>
      <c r="MXF138" s="3"/>
      <c r="MXG138" s="3"/>
      <c r="MXH138" s="3"/>
      <c r="MXI138" s="3"/>
      <c r="MXJ138" s="3"/>
      <c r="MXK138" s="3"/>
      <c r="MXL138" s="3"/>
      <c r="MXM138" s="3"/>
      <c r="MXN138" s="3"/>
      <c r="MXO138" s="3"/>
      <c r="MXP138" s="3"/>
      <c r="MXQ138" s="3"/>
      <c r="MXR138" s="3"/>
      <c r="MXS138" s="3"/>
      <c r="MXT138" s="3"/>
      <c r="MXU138" s="3"/>
      <c r="MXV138" s="3"/>
      <c r="MXW138" s="3"/>
      <c r="MXX138" s="3"/>
      <c r="MXY138" s="3"/>
      <c r="MXZ138" s="3"/>
      <c r="MYA138" s="3"/>
      <c r="MYB138" s="3"/>
      <c r="MYC138" s="3"/>
      <c r="MYD138" s="3"/>
      <c r="MYE138" s="3"/>
      <c r="MYF138" s="3"/>
      <c r="MYG138" s="3"/>
      <c r="MYH138" s="3"/>
      <c r="MYI138" s="3"/>
      <c r="MYJ138" s="3"/>
      <c r="MYK138" s="3"/>
      <c r="MYL138" s="3"/>
      <c r="MYM138" s="3"/>
      <c r="MYN138" s="3"/>
      <c r="MYO138" s="3"/>
      <c r="MYP138" s="3"/>
      <c r="MYQ138" s="3"/>
      <c r="MYR138" s="3"/>
      <c r="MYS138" s="3"/>
      <c r="MYT138" s="3"/>
      <c r="MYU138" s="3"/>
      <c r="MYV138" s="3"/>
      <c r="MYW138" s="3"/>
      <c r="MYX138" s="3"/>
      <c r="MYY138" s="3"/>
      <c r="MYZ138" s="3"/>
      <c r="MZA138" s="3"/>
      <c r="MZB138" s="3"/>
      <c r="MZC138" s="3"/>
      <c r="MZD138" s="3"/>
      <c r="MZE138" s="3"/>
      <c r="MZF138" s="3"/>
      <c r="MZG138" s="3"/>
      <c r="MZH138" s="3"/>
      <c r="MZI138" s="3"/>
      <c r="MZJ138" s="3"/>
      <c r="MZK138" s="3"/>
      <c r="MZL138" s="3"/>
      <c r="MZM138" s="3"/>
      <c r="MZN138" s="3"/>
      <c r="MZO138" s="3"/>
      <c r="MZP138" s="3"/>
      <c r="MZQ138" s="3"/>
      <c r="MZR138" s="3"/>
      <c r="MZS138" s="3"/>
      <c r="MZT138" s="3"/>
      <c r="MZU138" s="3"/>
      <c r="MZV138" s="3"/>
      <c r="MZW138" s="3"/>
      <c r="MZX138" s="3"/>
      <c r="MZY138" s="3"/>
      <c r="MZZ138" s="3"/>
      <c r="NAA138" s="3"/>
      <c r="NAB138" s="3"/>
      <c r="NAC138" s="3"/>
      <c r="NAD138" s="3"/>
      <c r="NAE138" s="3"/>
      <c r="NAF138" s="3"/>
      <c r="NAG138" s="3"/>
      <c r="NAH138" s="3"/>
      <c r="NAI138" s="3"/>
      <c r="NAJ138" s="3"/>
      <c r="NAK138" s="3"/>
      <c r="NAL138" s="3"/>
      <c r="NAM138" s="3"/>
      <c r="NAN138" s="3"/>
      <c r="NAO138" s="3"/>
      <c r="NAP138" s="3"/>
      <c r="NAQ138" s="3"/>
      <c r="NAR138" s="3"/>
      <c r="NAS138" s="3"/>
      <c r="NAT138" s="3"/>
      <c r="NAU138" s="3"/>
      <c r="NAV138" s="3"/>
      <c r="NAW138" s="3"/>
      <c r="NAX138" s="3"/>
      <c r="NAY138" s="3"/>
      <c r="NAZ138" s="3"/>
      <c r="NBA138" s="3"/>
      <c r="NBB138" s="3"/>
      <c r="NBC138" s="3"/>
      <c r="NBD138" s="3"/>
      <c r="NBE138" s="3"/>
      <c r="NBF138" s="3"/>
      <c r="NBG138" s="3"/>
      <c r="NBH138" s="3"/>
      <c r="NBI138" s="3"/>
      <c r="NBJ138" s="3"/>
      <c r="NBK138" s="3"/>
      <c r="NBL138" s="3"/>
      <c r="NBM138" s="3"/>
      <c r="NBN138" s="3"/>
      <c r="NBO138" s="3"/>
      <c r="NBP138" s="3"/>
      <c r="NBQ138" s="3"/>
      <c r="NBR138" s="3"/>
      <c r="NBS138" s="3"/>
      <c r="NBT138" s="3"/>
      <c r="NBU138" s="3"/>
      <c r="NBV138" s="3"/>
      <c r="NBW138" s="3"/>
      <c r="NBX138" s="3"/>
      <c r="NBY138" s="3"/>
      <c r="NBZ138" s="3"/>
      <c r="NCA138" s="3"/>
      <c r="NCB138" s="3"/>
      <c r="NCC138" s="3"/>
      <c r="NCD138" s="3"/>
      <c r="NCE138" s="3"/>
      <c r="NCF138" s="3"/>
      <c r="NCG138" s="3"/>
      <c r="NCH138" s="3"/>
      <c r="NCI138" s="3"/>
      <c r="NCJ138" s="3"/>
      <c r="NCK138" s="3"/>
      <c r="NCL138" s="3"/>
      <c r="NCM138" s="3"/>
      <c r="NCN138" s="3"/>
      <c r="NCO138" s="3"/>
      <c r="NCP138" s="3"/>
      <c r="NCQ138" s="3"/>
      <c r="NCR138" s="3"/>
      <c r="NCS138" s="3"/>
      <c r="NCT138" s="3"/>
      <c r="NCU138" s="3"/>
      <c r="NCV138" s="3"/>
      <c r="NCW138" s="3"/>
      <c r="NCX138" s="3"/>
      <c r="NCY138" s="3"/>
      <c r="NCZ138" s="3"/>
      <c r="NDA138" s="3"/>
      <c r="NDB138" s="3"/>
      <c r="NDC138" s="3"/>
      <c r="NDD138" s="3"/>
      <c r="NDE138" s="3"/>
      <c r="NDF138" s="3"/>
      <c r="NDG138" s="3"/>
      <c r="NDH138" s="3"/>
      <c r="NDI138" s="3"/>
      <c r="NDJ138" s="3"/>
      <c r="NDK138" s="3"/>
      <c r="NDL138" s="3"/>
      <c r="NDM138" s="3"/>
      <c r="NDN138" s="3"/>
      <c r="NDO138" s="3"/>
      <c r="NDP138" s="3"/>
      <c r="NDQ138" s="3"/>
      <c r="NDR138" s="3"/>
      <c r="NDS138" s="3"/>
      <c r="NDT138" s="3"/>
      <c r="NDU138" s="3"/>
      <c r="NDV138" s="3"/>
      <c r="NDW138" s="3"/>
      <c r="NDX138" s="3"/>
      <c r="NDY138" s="3"/>
      <c r="NDZ138" s="3"/>
      <c r="NEA138" s="3"/>
      <c r="NEB138" s="3"/>
      <c r="NEC138" s="3"/>
      <c r="NED138" s="3"/>
      <c r="NEE138" s="3"/>
      <c r="NEF138" s="3"/>
      <c r="NEG138" s="3"/>
      <c r="NEH138" s="3"/>
      <c r="NEI138" s="3"/>
      <c r="NEJ138" s="3"/>
      <c r="NEK138" s="3"/>
      <c r="NEL138" s="3"/>
      <c r="NEM138" s="3"/>
      <c r="NEN138" s="3"/>
      <c r="NEO138" s="3"/>
      <c r="NEP138" s="3"/>
      <c r="NEQ138" s="3"/>
      <c r="NER138" s="3"/>
      <c r="NES138" s="3"/>
      <c r="NET138" s="3"/>
      <c r="NEU138" s="3"/>
      <c r="NEV138" s="3"/>
      <c r="NEW138" s="3"/>
      <c r="NEX138" s="3"/>
      <c r="NEY138" s="3"/>
      <c r="NEZ138" s="3"/>
      <c r="NFA138" s="3"/>
      <c r="NFB138" s="3"/>
      <c r="NFC138" s="3"/>
      <c r="NFD138" s="3"/>
      <c r="NFE138" s="3"/>
      <c r="NFF138" s="3"/>
      <c r="NFG138" s="3"/>
      <c r="NFH138" s="3"/>
      <c r="NFI138" s="3"/>
      <c r="NFJ138" s="3"/>
      <c r="NFK138" s="3"/>
      <c r="NFL138" s="3"/>
      <c r="NFM138" s="3"/>
      <c r="NFN138" s="3"/>
      <c r="NFO138" s="3"/>
      <c r="NFP138" s="3"/>
      <c r="NFQ138" s="3"/>
      <c r="NFR138" s="3"/>
      <c r="NFS138" s="3"/>
      <c r="NFT138" s="3"/>
      <c r="NFU138" s="3"/>
      <c r="NFV138" s="3"/>
      <c r="NFW138" s="3"/>
      <c r="NFX138" s="3"/>
      <c r="NFY138" s="3"/>
      <c r="NFZ138" s="3"/>
      <c r="NGA138" s="3"/>
      <c r="NGB138" s="3"/>
      <c r="NGC138" s="3"/>
      <c r="NGD138" s="3"/>
      <c r="NGE138" s="3"/>
      <c r="NGF138" s="3"/>
      <c r="NGG138" s="3"/>
      <c r="NGH138" s="3"/>
      <c r="NGI138" s="3"/>
      <c r="NGJ138" s="3"/>
      <c r="NGK138" s="3"/>
      <c r="NGL138" s="3"/>
      <c r="NGM138" s="3"/>
      <c r="NGN138" s="3"/>
      <c r="NGO138" s="3"/>
      <c r="NGP138" s="3"/>
      <c r="NGQ138" s="3"/>
      <c r="NGR138" s="3"/>
      <c r="NGS138" s="3"/>
      <c r="NGT138" s="3"/>
      <c r="NGU138" s="3"/>
      <c r="NGV138" s="3"/>
      <c r="NGW138" s="3"/>
      <c r="NGX138" s="3"/>
      <c r="NGY138" s="3"/>
      <c r="NGZ138" s="3"/>
      <c r="NHA138" s="3"/>
      <c r="NHB138" s="3"/>
      <c r="NHC138" s="3"/>
      <c r="NHD138" s="3"/>
      <c r="NHE138" s="3"/>
      <c r="NHF138" s="3"/>
      <c r="NHG138" s="3"/>
      <c r="NHH138" s="3"/>
      <c r="NHI138" s="3"/>
      <c r="NHJ138" s="3"/>
      <c r="NHK138" s="3"/>
      <c r="NHL138" s="3"/>
      <c r="NHM138" s="3"/>
      <c r="NHN138" s="3"/>
      <c r="NHO138" s="3"/>
      <c r="NHP138" s="3"/>
      <c r="NHQ138" s="3"/>
      <c r="NHR138" s="3"/>
      <c r="NHS138" s="3"/>
      <c r="NHT138" s="3"/>
      <c r="NHU138" s="3"/>
      <c r="NHV138" s="3"/>
      <c r="NHW138" s="3"/>
      <c r="NHX138" s="3"/>
      <c r="NHY138" s="3"/>
      <c r="NHZ138" s="3"/>
      <c r="NIA138" s="3"/>
      <c r="NIB138" s="3"/>
      <c r="NIC138" s="3"/>
      <c r="NID138" s="3"/>
      <c r="NIE138" s="3"/>
      <c r="NIF138" s="3"/>
      <c r="NIG138" s="3"/>
      <c r="NIH138" s="3"/>
      <c r="NII138" s="3"/>
      <c r="NIJ138" s="3"/>
      <c r="NIK138" s="3"/>
      <c r="NIL138" s="3"/>
      <c r="NIM138" s="3"/>
      <c r="NIN138" s="3"/>
      <c r="NIO138" s="3"/>
      <c r="NIP138" s="3"/>
      <c r="NIQ138" s="3"/>
      <c r="NIR138" s="3"/>
      <c r="NIS138" s="3"/>
      <c r="NIT138" s="3"/>
      <c r="NIU138" s="3"/>
      <c r="NIV138" s="3"/>
      <c r="NIW138" s="3"/>
      <c r="NIX138" s="3"/>
      <c r="NIY138" s="3"/>
      <c r="NIZ138" s="3"/>
      <c r="NJA138" s="3"/>
      <c r="NJB138" s="3"/>
      <c r="NJC138" s="3"/>
      <c r="NJD138" s="3"/>
      <c r="NJE138" s="3"/>
      <c r="NJF138" s="3"/>
      <c r="NJG138" s="3"/>
      <c r="NJH138" s="3"/>
      <c r="NJI138" s="3"/>
      <c r="NJJ138" s="3"/>
      <c r="NJK138" s="3"/>
      <c r="NJL138" s="3"/>
      <c r="NJM138" s="3"/>
      <c r="NJN138" s="3"/>
      <c r="NJO138" s="3"/>
      <c r="NJP138" s="3"/>
      <c r="NJQ138" s="3"/>
      <c r="NJR138" s="3"/>
      <c r="NJS138" s="3"/>
      <c r="NJT138" s="3"/>
      <c r="NJU138" s="3"/>
      <c r="NJV138" s="3"/>
      <c r="NJW138" s="3"/>
      <c r="NJX138" s="3"/>
      <c r="NJY138" s="3"/>
      <c r="NJZ138" s="3"/>
      <c r="NKA138" s="3"/>
      <c r="NKB138" s="3"/>
      <c r="NKC138" s="3"/>
      <c r="NKD138" s="3"/>
      <c r="NKE138" s="3"/>
      <c r="NKF138" s="3"/>
      <c r="NKG138" s="3"/>
      <c r="NKH138" s="3"/>
      <c r="NKI138" s="3"/>
      <c r="NKJ138" s="3"/>
      <c r="NKK138" s="3"/>
      <c r="NKL138" s="3"/>
      <c r="NKM138" s="3"/>
      <c r="NKN138" s="3"/>
      <c r="NKO138" s="3"/>
      <c r="NKP138" s="3"/>
      <c r="NKQ138" s="3"/>
      <c r="NKR138" s="3"/>
      <c r="NKS138" s="3"/>
      <c r="NKT138" s="3"/>
      <c r="NKU138" s="3"/>
      <c r="NKV138" s="3"/>
      <c r="NKW138" s="3"/>
      <c r="NKX138" s="3"/>
      <c r="NKY138" s="3"/>
      <c r="NKZ138" s="3"/>
      <c r="NLA138" s="3"/>
      <c r="NLB138" s="3"/>
      <c r="NLC138" s="3"/>
      <c r="NLD138" s="3"/>
      <c r="NLE138" s="3"/>
      <c r="NLF138" s="3"/>
      <c r="NLG138" s="3"/>
      <c r="NLH138" s="3"/>
      <c r="NLI138" s="3"/>
      <c r="NLJ138" s="3"/>
      <c r="NLK138" s="3"/>
      <c r="NLL138" s="3"/>
      <c r="NLM138" s="3"/>
      <c r="NLN138" s="3"/>
      <c r="NLO138" s="3"/>
      <c r="NLP138" s="3"/>
      <c r="NLQ138" s="3"/>
      <c r="NLR138" s="3"/>
      <c r="NLS138" s="3"/>
      <c r="NLT138" s="3"/>
      <c r="NLU138" s="3"/>
      <c r="NLV138" s="3"/>
      <c r="NLW138" s="3"/>
      <c r="NLX138" s="3"/>
      <c r="NLY138" s="3"/>
      <c r="NLZ138" s="3"/>
      <c r="NMA138" s="3"/>
      <c r="NMB138" s="3"/>
      <c r="NMC138" s="3"/>
      <c r="NMD138" s="3"/>
      <c r="NME138" s="3"/>
      <c r="NMF138" s="3"/>
      <c r="NMG138" s="3"/>
      <c r="NMH138" s="3"/>
      <c r="NMI138" s="3"/>
      <c r="NMJ138" s="3"/>
      <c r="NMK138" s="3"/>
      <c r="NML138" s="3"/>
      <c r="NMM138" s="3"/>
      <c r="NMN138" s="3"/>
      <c r="NMO138" s="3"/>
      <c r="NMP138" s="3"/>
      <c r="NMQ138" s="3"/>
      <c r="NMR138" s="3"/>
      <c r="NMS138" s="3"/>
      <c r="NMT138" s="3"/>
      <c r="NMU138" s="3"/>
      <c r="NMV138" s="3"/>
      <c r="NMW138" s="3"/>
      <c r="NMX138" s="3"/>
      <c r="NMY138" s="3"/>
      <c r="NMZ138" s="3"/>
      <c r="NNA138" s="3"/>
      <c r="NNB138" s="3"/>
      <c r="NNC138" s="3"/>
      <c r="NND138" s="3"/>
      <c r="NNE138" s="3"/>
      <c r="NNF138" s="3"/>
      <c r="NNG138" s="3"/>
      <c r="NNH138" s="3"/>
      <c r="NNI138" s="3"/>
      <c r="NNJ138" s="3"/>
      <c r="NNK138" s="3"/>
      <c r="NNL138" s="3"/>
      <c r="NNM138" s="3"/>
      <c r="NNN138" s="3"/>
      <c r="NNO138" s="3"/>
      <c r="NNP138" s="3"/>
      <c r="NNQ138" s="3"/>
      <c r="NNR138" s="3"/>
      <c r="NNS138" s="3"/>
      <c r="NNT138" s="3"/>
      <c r="NNU138" s="3"/>
      <c r="NNV138" s="3"/>
      <c r="NNW138" s="3"/>
      <c r="NNX138" s="3"/>
      <c r="NNY138" s="3"/>
      <c r="NNZ138" s="3"/>
      <c r="NOA138" s="3"/>
      <c r="NOB138" s="3"/>
      <c r="NOC138" s="3"/>
      <c r="NOD138" s="3"/>
      <c r="NOE138" s="3"/>
      <c r="NOF138" s="3"/>
      <c r="NOG138" s="3"/>
      <c r="NOH138" s="3"/>
      <c r="NOI138" s="3"/>
      <c r="NOJ138" s="3"/>
      <c r="NOK138" s="3"/>
      <c r="NOL138" s="3"/>
      <c r="NOM138" s="3"/>
      <c r="NON138" s="3"/>
      <c r="NOO138" s="3"/>
      <c r="NOP138" s="3"/>
      <c r="NOQ138" s="3"/>
      <c r="NOR138" s="3"/>
      <c r="NOS138" s="3"/>
      <c r="NOT138" s="3"/>
      <c r="NOU138" s="3"/>
      <c r="NOV138" s="3"/>
      <c r="NOW138" s="3"/>
      <c r="NOX138" s="3"/>
      <c r="NOY138" s="3"/>
      <c r="NOZ138" s="3"/>
      <c r="NPA138" s="3"/>
      <c r="NPB138" s="3"/>
      <c r="NPC138" s="3"/>
      <c r="NPD138" s="3"/>
      <c r="NPE138" s="3"/>
      <c r="NPF138" s="3"/>
      <c r="NPG138" s="3"/>
      <c r="NPH138" s="3"/>
      <c r="NPI138" s="3"/>
      <c r="NPJ138" s="3"/>
      <c r="NPK138" s="3"/>
      <c r="NPL138" s="3"/>
      <c r="NPM138" s="3"/>
      <c r="NPN138" s="3"/>
      <c r="NPO138" s="3"/>
      <c r="NPP138" s="3"/>
      <c r="NPQ138" s="3"/>
      <c r="NPR138" s="3"/>
      <c r="NPS138" s="3"/>
      <c r="NPT138" s="3"/>
      <c r="NPU138" s="3"/>
      <c r="NPV138" s="3"/>
      <c r="NPW138" s="3"/>
      <c r="NPX138" s="3"/>
      <c r="NPY138" s="3"/>
      <c r="NPZ138" s="3"/>
      <c r="NQA138" s="3"/>
      <c r="NQB138" s="3"/>
      <c r="NQC138" s="3"/>
      <c r="NQD138" s="3"/>
      <c r="NQE138" s="3"/>
      <c r="NQF138" s="3"/>
      <c r="NQG138" s="3"/>
      <c r="NQH138" s="3"/>
      <c r="NQI138" s="3"/>
      <c r="NQJ138" s="3"/>
      <c r="NQK138" s="3"/>
      <c r="NQL138" s="3"/>
      <c r="NQM138" s="3"/>
      <c r="NQN138" s="3"/>
      <c r="NQO138" s="3"/>
      <c r="NQP138" s="3"/>
      <c r="NQQ138" s="3"/>
      <c r="NQR138" s="3"/>
      <c r="NQS138" s="3"/>
      <c r="NQT138" s="3"/>
      <c r="NQU138" s="3"/>
      <c r="NQV138" s="3"/>
      <c r="NQW138" s="3"/>
      <c r="NQX138" s="3"/>
      <c r="NQY138" s="3"/>
      <c r="NQZ138" s="3"/>
      <c r="NRA138" s="3"/>
      <c r="NRB138" s="3"/>
      <c r="NRC138" s="3"/>
      <c r="NRD138" s="3"/>
      <c r="NRE138" s="3"/>
      <c r="NRF138" s="3"/>
      <c r="NRG138" s="3"/>
      <c r="NRH138" s="3"/>
      <c r="NRI138" s="3"/>
      <c r="NRJ138" s="3"/>
      <c r="NRK138" s="3"/>
      <c r="NRL138" s="3"/>
      <c r="NRM138" s="3"/>
      <c r="NRN138" s="3"/>
      <c r="NRO138" s="3"/>
      <c r="NRP138" s="3"/>
      <c r="NRQ138" s="3"/>
      <c r="NRR138" s="3"/>
      <c r="NRS138" s="3"/>
      <c r="NRT138" s="3"/>
      <c r="NRU138" s="3"/>
      <c r="NRV138" s="3"/>
      <c r="NRW138" s="3"/>
      <c r="NRX138" s="3"/>
      <c r="NRY138" s="3"/>
      <c r="NRZ138" s="3"/>
      <c r="NSA138" s="3"/>
      <c r="NSB138" s="3"/>
      <c r="NSC138" s="3"/>
      <c r="NSD138" s="3"/>
      <c r="NSE138" s="3"/>
      <c r="NSF138" s="3"/>
      <c r="NSG138" s="3"/>
      <c r="NSH138" s="3"/>
      <c r="NSI138" s="3"/>
      <c r="NSJ138" s="3"/>
      <c r="NSK138" s="3"/>
      <c r="NSL138" s="3"/>
      <c r="NSM138" s="3"/>
      <c r="NSN138" s="3"/>
      <c r="NSO138" s="3"/>
      <c r="NSP138" s="3"/>
      <c r="NSQ138" s="3"/>
      <c r="NSR138" s="3"/>
      <c r="NSS138" s="3"/>
      <c r="NST138" s="3"/>
      <c r="NSU138" s="3"/>
      <c r="NSV138" s="3"/>
      <c r="NSW138" s="3"/>
      <c r="NSX138" s="3"/>
      <c r="NSY138" s="3"/>
      <c r="NSZ138" s="3"/>
      <c r="NTA138" s="3"/>
      <c r="NTB138" s="3"/>
      <c r="NTC138" s="3"/>
      <c r="NTD138" s="3"/>
      <c r="NTE138" s="3"/>
      <c r="NTF138" s="3"/>
      <c r="NTG138" s="3"/>
      <c r="NTH138" s="3"/>
      <c r="NTI138" s="3"/>
      <c r="NTJ138" s="3"/>
      <c r="NTK138" s="3"/>
      <c r="NTL138" s="3"/>
      <c r="NTM138" s="3"/>
      <c r="NTN138" s="3"/>
      <c r="NTO138" s="3"/>
      <c r="NTP138" s="3"/>
      <c r="NTQ138" s="3"/>
      <c r="NTR138" s="3"/>
      <c r="NTS138" s="3"/>
      <c r="NTT138" s="3"/>
      <c r="NTU138" s="3"/>
      <c r="NTV138" s="3"/>
      <c r="NTW138" s="3"/>
      <c r="NTX138" s="3"/>
      <c r="NTY138" s="3"/>
      <c r="NTZ138" s="3"/>
      <c r="NUA138" s="3"/>
      <c r="NUB138" s="3"/>
      <c r="NUC138" s="3"/>
      <c r="NUD138" s="3"/>
      <c r="NUE138" s="3"/>
      <c r="NUF138" s="3"/>
      <c r="NUG138" s="3"/>
      <c r="NUH138" s="3"/>
      <c r="NUI138" s="3"/>
      <c r="NUJ138" s="3"/>
      <c r="NUK138" s="3"/>
      <c r="NUL138" s="3"/>
      <c r="NUM138" s="3"/>
      <c r="NUN138" s="3"/>
      <c r="NUO138" s="3"/>
      <c r="NUP138" s="3"/>
      <c r="NUQ138" s="3"/>
      <c r="NUR138" s="3"/>
      <c r="NUS138" s="3"/>
      <c r="NUT138" s="3"/>
      <c r="NUU138" s="3"/>
      <c r="NUV138" s="3"/>
      <c r="NUW138" s="3"/>
      <c r="NUX138" s="3"/>
      <c r="NUY138" s="3"/>
      <c r="NUZ138" s="3"/>
      <c r="NVA138" s="3"/>
      <c r="NVB138" s="3"/>
      <c r="NVC138" s="3"/>
      <c r="NVD138" s="3"/>
      <c r="NVE138" s="3"/>
      <c r="NVF138" s="3"/>
      <c r="NVG138" s="3"/>
      <c r="NVH138" s="3"/>
      <c r="NVI138" s="3"/>
      <c r="NVJ138" s="3"/>
      <c r="NVK138" s="3"/>
      <c r="NVL138" s="3"/>
      <c r="NVM138" s="3"/>
      <c r="NVN138" s="3"/>
      <c r="NVO138" s="3"/>
      <c r="NVP138" s="3"/>
      <c r="NVQ138" s="3"/>
      <c r="NVR138" s="3"/>
      <c r="NVS138" s="3"/>
      <c r="NVT138" s="3"/>
      <c r="NVU138" s="3"/>
      <c r="NVV138" s="3"/>
      <c r="NVW138" s="3"/>
      <c r="NVX138" s="3"/>
      <c r="NVY138" s="3"/>
      <c r="NVZ138" s="3"/>
      <c r="NWA138" s="3"/>
      <c r="NWB138" s="3"/>
      <c r="NWC138" s="3"/>
      <c r="NWD138" s="3"/>
      <c r="NWE138" s="3"/>
      <c r="NWF138" s="3"/>
      <c r="NWG138" s="3"/>
      <c r="NWH138" s="3"/>
      <c r="NWI138" s="3"/>
      <c r="NWJ138" s="3"/>
      <c r="NWK138" s="3"/>
      <c r="NWL138" s="3"/>
      <c r="NWM138" s="3"/>
      <c r="NWN138" s="3"/>
      <c r="NWO138" s="3"/>
      <c r="NWP138" s="3"/>
      <c r="NWQ138" s="3"/>
      <c r="NWR138" s="3"/>
      <c r="NWS138" s="3"/>
      <c r="NWT138" s="3"/>
      <c r="NWU138" s="3"/>
      <c r="NWV138" s="3"/>
      <c r="NWW138" s="3"/>
      <c r="NWX138" s="3"/>
      <c r="NWY138" s="3"/>
      <c r="NWZ138" s="3"/>
      <c r="NXA138" s="3"/>
      <c r="NXB138" s="3"/>
      <c r="NXC138" s="3"/>
      <c r="NXD138" s="3"/>
      <c r="NXE138" s="3"/>
      <c r="NXF138" s="3"/>
      <c r="NXG138" s="3"/>
      <c r="NXH138" s="3"/>
      <c r="NXI138" s="3"/>
      <c r="NXJ138" s="3"/>
      <c r="NXK138" s="3"/>
      <c r="NXL138" s="3"/>
      <c r="NXM138" s="3"/>
      <c r="NXN138" s="3"/>
      <c r="NXO138" s="3"/>
      <c r="NXP138" s="3"/>
      <c r="NXQ138" s="3"/>
      <c r="NXR138" s="3"/>
      <c r="NXS138" s="3"/>
      <c r="NXT138" s="3"/>
      <c r="NXU138" s="3"/>
      <c r="NXV138" s="3"/>
      <c r="NXW138" s="3"/>
      <c r="NXX138" s="3"/>
      <c r="NXY138" s="3"/>
      <c r="NXZ138" s="3"/>
      <c r="NYA138" s="3"/>
      <c r="NYB138" s="3"/>
      <c r="NYC138" s="3"/>
      <c r="NYD138" s="3"/>
      <c r="NYE138" s="3"/>
      <c r="NYF138" s="3"/>
      <c r="NYG138" s="3"/>
      <c r="NYH138" s="3"/>
      <c r="NYI138" s="3"/>
      <c r="NYJ138" s="3"/>
      <c r="NYK138" s="3"/>
      <c r="NYL138" s="3"/>
      <c r="NYM138" s="3"/>
      <c r="NYN138" s="3"/>
      <c r="NYO138" s="3"/>
      <c r="NYP138" s="3"/>
      <c r="NYQ138" s="3"/>
      <c r="NYR138" s="3"/>
      <c r="NYS138" s="3"/>
      <c r="NYT138" s="3"/>
      <c r="NYU138" s="3"/>
      <c r="NYV138" s="3"/>
      <c r="NYW138" s="3"/>
      <c r="NYX138" s="3"/>
      <c r="NYY138" s="3"/>
      <c r="NYZ138" s="3"/>
      <c r="NZA138" s="3"/>
      <c r="NZB138" s="3"/>
      <c r="NZC138" s="3"/>
      <c r="NZD138" s="3"/>
      <c r="NZE138" s="3"/>
      <c r="NZF138" s="3"/>
      <c r="NZG138" s="3"/>
      <c r="NZH138" s="3"/>
      <c r="NZI138" s="3"/>
      <c r="NZJ138" s="3"/>
      <c r="NZK138" s="3"/>
      <c r="NZL138" s="3"/>
      <c r="NZM138" s="3"/>
      <c r="NZN138" s="3"/>
      <c r="NZO138" s="3"/>
      <c r="NZP138" s="3"/>
      <c r="NZQ138" s="3"/>
      <c r="NZR138" s="3"/>
      <c r="NZS138" s="3"/>
      <c r="NZT138" s="3"/>
      <c r="NZU138" s="3"/>
      <c r="NZV138" s="3"/>
      <c r="NZW138" s="3"/>
      <c r="NZX138" s="3"/>
      <c r="NZY138" s="3"/>
      <c r="NZZ138" s="3"/>
      <c r="OAA138" s="3"/>
      <c r="OAB138" s="3"/>
      <c r="OAC138" s="3"/>
      <c r="OAD138" s="3"/>
      <c r="OAE138" s="3"/>
      <c r="OAF138" s="3"/>
      <c r="OAG138" s="3"/>
      <c r="OAH138" s="3"/>
      <c r="OAI138" s="3"/>
      <c r="OAJ138" s="3"/>
      <c r="OAK138" s="3"/>
      <c r="OAL138" s="3"/>
      <c r="OAM138" s="3"/>
      <c r="OAN138" s="3"/>
      <c r="OAO138" s="3"/>
      <c r="OAP138" s="3"/>
      <c r="OAQ138" s="3"/>
      <c r="OAR138" s="3"/>
      <c r="OAS138" s="3"/>
      <c r="OAT138" s="3"/>
      <c r="OAU138" s="3"/>
      <c r="OAV138" s="3"/>
      <c r="OAW138" s="3"/>
      <c r="OAX138" s="3"/>
      <c r="OAY138" s="3"/>
      <c r="OAZ138" s="3"/>
      <c r="OBA138" s="3"/>
      <c r="OBB138" s="3"/>
      <c r="OBC138" s="3"/>
      <c r="OBD138" s="3"/>
      <c r="OBE138" s="3"/>
      <c r="OBF138" s="3"/>
      <c r="OBG138" s="3"/>
      <c r="OBH138" s="3"/>
      <c r="OBI138" s="3"/>
      <c r="OBJ138" s="3"/>
      <c r="OBK138" s="3"/>
      <c r="OBL138" s="3"/>
      <c r="OBM138" s="3"/>
      <c r="OBN138" s="3"/>
      <c r="OBO138" s="3"/>
      <c r="OBP138" s="3"/>
      <c r="OBQ138" s="3"/>
      <c r="OBR138" s="3"/>
      <c r="OBS138" s="3"/>
      <c r="OBT138" s="3"/>
      <c r="OBU138" s="3"/>
      <c r="OBV138" s="3"/>
      <c r="OBW138" s="3"/>
      <c r="OBX138" s="3"/>
      <c r="OBY138" s="3"/>
      <c r="OBZ138" s="3"/>
      <c r="OCA138" s="3"/>
      <c r="OCB138" s="3"/>
      <c r="OCC138" s="3"/>
      <c r="OCD138" s="3"/>
      <c r="OCE138" s="3"/>
      <c r="OCF138" s="3"/>
      <c r="OCG138" s="3"/>
      <c r="OCH138" s="3"/>
      <c r="OCI138" s="3"/>
      <c r="OCJ138" s="3"/>
      <c r="OCK138" s="3"/>
      <c r="OCL138" s="3"/>
      <c r="OCM138" s="3"/>
      <c r="OCN138" s="3"/>
      <c r="OCO138" s="3"/>
      <c r="OCP138" s="3"/>
      <c r="OCQ138" s="3"/>
      <c r="OCR138" s="3"/>
      <c r="OCS138" s="3"/>
      <c r="OCT138" s="3"/>
      <c r="OCU138" s="3"/>
      <c r="OCV138" s="3"/>
      <c r="OCW138" s="3"/>
      <c r="OCX138" s="3"/>
      <c r="OCY138" s="3"/>
      <c r="OCZ138" s="3"/>
      <c r="ODA138" s="3"/>
      <c r="ODB138" s="3"/>
      <c r="ODC138" s="3"/>
      <c r="ODD138" s="3"/>
      <c r="ODE138" s="3"/>
      <c r="ODF138" s="3"/>
      <c r="ODG138" s="3"/>
      <c r="ODH138" s="3"/>
      <c r="ODI138" s="3"/>
      <c r="ODJ138" s="3"/>
      <c r="ODK138" s="3"/>
      <c r="ODL138" s="3"/>
      <c r="ODM138" s="3"/>
      <c r="ODN138" s="3"/>
      <c r="ODO138" s="3"/>
      <c r="ODP138" s="3"/>
      <c r="ODQ138" s="3"/>
      <c r="ODR138" s="3"/>
      <c r="ODS138" s="3"/>
      <c r="ODT138" s="3"/>
      <c r="ODU138" s="3"/>
      <c r="ODV138" s="3"/>
      <c r="ODW138" s="3"/>
      <c r="ODX138" s="3"/>
      <c r="ODY138" s="3"/>
      <c r="ODZ138" s="3"/>
      <c r="OEA138" s="3"/>
      <c r="OEB138" s="3"/>
      <c r="OEC138" s="3"/>
      <c r="OED138" s="3"/>
      <c r="OEE138" s="3"/>
      <c r="OEF138" s="3"/>
      <c r="OEG138" s="3"/>
      <c r="OEH138" s="3"/>
      <c r="OEI138" s="3"/>
      <c r="OEJ138" s="3"/>
      <c r="OEK138" s="3"/>
      <c r="OEL138" s="3"/>
      <c r="OEM138" s="3"/>
      <c r="OEN138" s="3"/>
      <c r="OEO138" s="3"/>
      <c r="OEP138" s="3"/>
      <c r="OEQ138" s="3"/>
      <c r="OER138" s="3"/>
      <c r="OES138" s="3"/>
      <c r="OET138" s="3"/>
      <c r="OEU138" s="3"/>
      <c r="OEV138" s="3"/>
      <c r="OEW138" s="3"/>
      <c r="OEX138" s="3"/>
      <c r="OEY138" s="3"/>
      <c r="OEZ138" s="3"/>
      <c r="OFA138" s="3"/>
      <c r="OFB138" s="3"/>
      <c r="OFC138" s="3"/>
      <c r="OFD138" s="3"/>
      <c r="OFE138" s="3"/>
      <c r="OFF138" s="3"/>
      <c r="OFG138" s="3"/>
      <c r="OFH138" s="3"/>
      <c r="OFI138" s="3"/>
      <c r="OFJ138" s="3"/>
      <c r="OFK138" s="3"/>
      <c r="OFL138" s="3"/>
      <c r="OFM138" s="3"/>
      <c r="OFN138" s="3"/>
      <c r="OFO138" s="3"/>
      <c r="OFP138" s="3"/>
      <c r="OFQ138" s="3"/>
      <c r="OFR138" s="3"/>
      <c r="OFS138" s="3"/>
      <c r="OFT138" s="3"/>
      <c r="OFU138" s="3"/>
      <c r="OFV138" s="3"/>
      <c r="OFW138" s="3"/>
      <c r="OFX138" s="3"/>
      <c r="OFY138" s="3"/>
      <c r="OFZ138" s="3"/>
      <c r="OGA138" s="3"/>
      <c r="OGB138" s="3"/>
      <c r="OGC138" s="3"/>
      <c r="OGD138" s="3"/>
      <c r="OGE138" s="3"/>
      <c r="OGF138" s="3"/>
      <c r="OGG138" s="3"/>
      <c r="OGH138" s="3"/>
      <c r="OGI138" s="3"/>
      <c r="OGJ138" s="3"/>
      <c r="OGK138" s="3"/>
      <c r="OGL138" s="3"/>
      <c r="OGM138" s="3"/>
      <c r="OGN138" s="3"/>
      <c r="OGO138" s="3"/>
      <c r="OGP138" s="3"/>
      <c r="OGQ138" s="3"/>
      <c r="OGR138" s="3"/>
      <c r="OGS138" s="3"/>
      <c r="OGT138" s="3"/>
      <c r="OGU138" s="3"/>
      <c r="OGV138" s="3"/>
      <c r="OGW138" s="3"/>
      <c r="OGX138" s="3"/>
      <c r="OGY138" s="3"/>
      <c r="OGZ138" s="3"/>
      <c r="OHA138" s="3"/>
      <c r="OHB138" s="3"/>
      <c r="OHC138" s="3"/>
      <c r="OHD138" s="3"/>
      <c r="OHE138" s="3"/>
      <c r="OHF138" s="3"/>
      <c r="OHG138" s="3"/>
      <c r="OHH138" s="3"/>
      <c r="OHI138" s="3"/>
      <c r="OHJ138" s="3"/>
      <c r="OHK138" s="3"/>
      <c r="OHL138" s="3"/>
      <c r="OHM138" s="3"/>
      <c r="OHN138" s="3"/>
      <c r="OHO138" s="3"/>
      <c r="OHP138" s="3"/>
      <c r="OHQ138" s="3"/>
      <c r="OHR138" s="3"/>
      <c r="OHS138" s="3"/>
      <c r="OHT138" s="3"/>
      <c r="OHU138" s="3"/>
      <c r="OHV138" s="3"/>
      <c r="OHW138" s="3"/>
      <c r="OHX138" s="3"/>
      <c r="OHY138" s="3"/>
      <c r="OHZ138" s="3"/>
      <c r="OIA138" s="3"/>
      <c r="OIB138" s="3"/>
      <c r="OIC138" s="3"/>
      <c r="OID138" s="3"/>
      <c r="OIE138" s="3"/>
      <c r="OIF138" s="3"/>
      <c r="OIG138" s="3"/>
      <c r="OIH138" s="3"/>
      <c r="OII138" s="3"/>
      <c r="OIJ138" s="3"/>
      <c r="OIK138" s="3"/>
      <c r="OIL138" s="3"/>
      <c r="OIM138" s="3"/>
      <c r="OIN138" s="3"/>
      <c r="OIO138" s="3"/>
      <c r="OIP138" s="3"/>
      <c r="OIQ138" s="3"/>
      <c r="OIR138" s="3"/>
      <c r="OIS138" s="3"/>
      <c r="OIT138" s="3"/>
      <c r="OIU138" s="3"/>
      <c r="OIV138" s="3"/>
      <c r="OIW138" s="3"/>
      <c r="OIX138" s="3"/>
      <c r="OIY138" s="3"/>
      <c r="OIZ138" s="3"/>
      <c r="OJA138" s="3"/>
      <c r="OJB138" s="3"/>
      <c r="OJC138" s="3"/>
      <c r="OJD138" s="3"/>
      <c r="OJE138" s="3"/>
      <c r="OJF138" s="3"/>
      <c r="OJG138" s="3"/>
      <c r="OJH138" s="3"/>
      <c r="OJI138" s="3"/>
      <c r="OJJ138" s="3"/>
      <c r="OJK138" s="3"/>
      <c r="OJL138" s="3"/>
      <c r="OJM138" s="3"/>
      <c r="OJN138" s="3"/>
      <c r="OJO138" s="3"/>
      <c r="OJP138" s="3"/>
      <c r="OJQ138" s="3"/>
      <c r="OJR138" s="3"/>
      <c r="OJS138" s="3"/>
      <c r="OJT138" s="3"/>
      <c r="OJU138" s="3"/>
      <c r="OJV138" s="3"/>
      <c r="OJW138" s="3"/>
      <c r="OJX138" s="3"/>
      <c r="OJY138" s="3"/>
      <c r="OJZ138" s="3"/>
      <c r="OKA138" s="3"/>
      <c r="OKB138" s="3"/>
      <c r="OKC138" s="3"/>
      <c r="OKD138" s="3"/>
      <c r="OKE138" s="3"/>
      <c r="OKF138" s="3"/>
      <c r="OKG138" s="3"/>
      <c r="OKH138" s="3"/>
      <c r="OKI138" s="3"/>
      <c r="OKJ138" s="3"/>
      <c r="OKK138" s="3"/>
      <c r="OKL138" s="3"/>
      <c r="OKM138" s="3"/>
      <c r="OKN138" s="3"/>
      <c r="OKO138" s="3"/>
      <c r="OKP138" s="3"/>
      <c r="OKQ138" s="3"/>
      <c r="OKR138" s="3"/>
      <c r="OKS138" s="3"/>
      <c r="OKT138" s="3"/>
      <c r="OKU138" s="3"/>
      <c r="OKV138" s="3"/>
      <c r="OKW138" s="3"/>
      <c r="OKX138" s="3"/>
      <c r="OKY138" s="3"/>
      <c r="OKZ138" s="3"/>
      <c r="OLA138" s="3"/>
      <c r="OLB138" s="3"/>
      <c r="OLC138" s="3"/>
      <c r="OLD138" s="3"/>
      <c r="OLE138" s="3"/>
      <c r="OLF138" s="3"/>
      <c r="OLG138" s="3"/>
      <c r="OLH138" s="3"/>
      <c r="OLI138" s="3"/>
      <c r="OLJ138" s="3"/>
      <c r="OLK138" s="3"/>
      <c r="OLL138" s="3"/>
      <c r="OLM138" s="3"/>
      <c r="OLN138" s="3"/>
      <c r="OLO138" s="3"/>
      <c r="OLP138" s="3"/>
      <c r="OLQ138" s="3"/>
      <c r="OLR138" s="3"/>
      <c r="OLS138" s="3"/>
      <c r="OLT138" s="3"/>
      <c r="OLU138" s="3"/>
      <c r="OLV138" s="3"/>
      <c r="OLW138" s="3"/>
      <c r="OLX138" s="3"/>
      <c r="OLY138" s="3"/>
      <c r="OLZ138" s="3"/>
      <c r="OMA138" s="3"/>
      <c r="OMB138" s="3"/>
      <c r="OMC138" s="3"/>
      <c r="OMD138" s="3"/>
      <c r="OME138" s="3"/>
      <c r="OMF138" s="3"/>
      <c r="OMG138" s="3"/>
      <c r="OMH138" s="3"/>
      <c r="OMI138" s="3"/>
      <c r="OMJ138" s="3"/>
      <c r="OMK138" s="3"/>
      <c r="OML138" s="3"/>
      <c r="OMM138" s="3"/>
      <c r="OMN138" s="3"/>
      <c r="OMO138" s="3"/>
      <c r="OMP138" s="3"/>
      <c r="OMQ138" s="3"/>
      <c r="OMR138" s="3"/>
      <c r="OMS138" s="3"/>
      <c r="OMT138" s="3"/>
      <c r="OMU138" s="3"/>
      <c r="OMV138" s="3"/>
      <c r="OMW138" s="3"/>
      <c r="OMX138" s="3"/>
      <c r="OMY138" s="3"/>
      <c r="OMZ138" s="3"/>
      <c r="ONA138" s="3"/>
      <c r="ONB138" s="3"/>
      <c r="ONC138" s="3"/>
      <c r="OND138" s="3"/>
      <c r="ONE138" s="3"/>
      <c r="ONF138" s="3"/>
      <c r="ONG138" s="3"/>
      <c r="ONH138" s="3"/>
      <c r="ONI138" s="3"/>
      <c r="ONJ138" s="3"/>
      <c r="ONK138" s="3"/>
      <c r="ONL138" s="3"/>
      <c r="ONM138" s="3"/>
      <c r="ONN138" s="3"/>
      <c r="ONO138" s="3"/>
      <c r="ONP138" s="3"/>
      <c r="ONQ138" s="3"/>
      <c r="ONR138" s="3"/>
      <c r="ONS138" s="3"/>
      <c r="ONT138" s="3"/>
      <c r="ONU138" s="3"/>
      <c r="ONV138" s="3"/>
      <c r="ONW138" s="3"/>
      <c r="ONX138" s="3"/>
      <c r="ONY138" s="3"/>
      <c r="ONZ138" s="3"/>
      <c r="OOA138" s="3"/>
      <c r="OOB138" s="3"/>
      <c r="OOC138" s="3"/>
      <c r="OOD138" s="3"/>
      <c r="OOE138" s="3"/>
      <c r="OOF138" s="3"/>
      <c r="OOG138" s="3"/>
      <c r="OOH138" s="3"/>
      <c r="OOI138" s="3"/>
      <c r="OOJ138" s="3"/>
      <c r="OOK138" s="3"/>
      <c r="OOL138" s="3"/>
      <c r="OOM138" s="3"/>
      <c r="OON138" s="3"/>
      <c r="OOO138" s="3"/>
      <c r="OOP138" s="3"/>
      <c r="OOQ138" s="3"/>
      <c r="OOR138" s="3"/>
      <c r="OOS138" s="3"/>
      <c r="OOT138" s="3"/>
      <c r="OOU138" s="3"/>
      <c r="OOV138" s="3"/>
      <c r="OOW138" s="3"/>
      <c r="OOX138" s="3"/>
      <c r="OOY138" s="3"/>
      <c r="OOZ138" s="3"/>
      <c r="OPA138" s="3"/>
      <c r="OPB138" s="3"/>
      <c r="OPC138" s="3"/>
      <c r="OPD138" s="3"/>
      <c r="OPE138" s="3"/>
      <c r="OPF138" s="3"/>
      <c r="OPG138" s="3"/>
      <c r="OPH138" s="3"/>
      <c r="OPI138" s="3"/>
      <c r="OPJ138" s="3"/>
      <c r="OPK138" s="3"/>
      <c r="OPL138" s="3"/>
      <c r="OPM138" s="3"/>
      <c r="OPN138" s="3"/>
      <c r="OPO138" s="3"/>
      <c r="OPP138" s="3"/>
      <c r="OPQ138" s="3"/>
      <c r="OPR138" s="3"/>
      <c r="OPS138" s="3"/>
      <c r="OPT138" s="3"/>
      <c r="OPU138" s="3"/>
      <c r="OPV138" s="3"/>
      <c r="OPW138" s="3"/>
      <c r="OPX138" s="3"/>
      <c r="OPY138" s="3"/>
      <c r="OPZ138" s="3"/>
      <c r="OQA138" s="3"/>
      <c r="OQB138" s="3"/>
      <c r="OQC138" s="3"/>
      <c r="OQD138" s="3"/>
      <c r="OQE138" s="3"/>
      <c r="OQF138" s="3"/>
      <c r="OQG138" s="3"/>
      <c r="OQH138" s="3"/>
      <c r="OQI138" s="3"/>
      <c r="OQJ138" s="3"/>
      <c r="OQK138" s="3"/>
      <c r="OQL138" s="3"/>
      <c r="OQM138" s="3"/>
      <c r="OQN138" s="3"/>
      <c r="OQO138" s="3"/>
      <c r="OQP138" s="3"/>
      <c r="OQQ138" s="3"/>
      <c r="OQR138" s="3"/>
      <c r="OQS138" s="3"/>
      <c r="OQT138" s="3"/>
      <c r="OQU138" s="3"/>
      <c r="OQV138" s="3"/>
      <c r="OQW138" s="3"/>
      <c r="OQX138" s="3"/>
      <c r="OQY138" s="3"/>
      <c r="OQZ138" s="3"/>
      <c r="ORA138" s="3"/>
      <c r="ORB138" s="3"/>
      <c r="ORC138" s="3"/>
      <c r="ORD138" s="3"/>
      <c r="ORE138" s="3"/>
      <c r="ORF138" s="3"/>
      <c r="ORG138" s="3"/>
      <c r="ORH138" s="3"/>
      <c r="ORI138" s="3"/>
      <c r="ORJ138" s="3"/>
      <c r="ORK138" s="3"/>
      <c r="ORL138" s="3"/>
      <c r="ORM138" s="3"/>
      <c r="ORN138" s="3"/>
      <c r="ORO138" s="3"/>
      <c r="ORP138" s="3"/>
      <c r="ORQ138" s="3"/>
      <c r="ORR138" s="3"/>
      <c r="ORS138" s="3"/>
      <c r="ORT138" s="3"/>
      <c r="ORU138" s="3"/>
      <c r="ORV138" s="3"/>
      <c r="ORW138" s="3"/>
      <c r="ORX138" s="3"/>
      <c r="ORY138" s="3"/>
      <c r="ORZ138" s="3"/>
      <c r="OSA138" s="3"/>
      <c r="OSB138" s="3"/>
      <c r="OSC138" s="3"/>
      <c r="OSD138" s="3"/>
      <c r="OSE138" s="3"/>
      <c r="OSF138" s="3"/>
      <c r="OSG138" s="3"/>
      <c r="OSH138" s="3"/>
      <c r="OSI138" s="3"/>
      <c r="OSJ138" s="3"/>
      <c r="OSK138" s="3"/>
      <c r="OSL138" s="3"/>
      <c r="OSM138" s="3"/>
      <c r="OSN138" s="3"/>
      <c r="OSO138" s="3"/>
      <c r="OSP138" s="3"/>
      <c r="OSQ138" s="3"/>
      <c r="OSR138" s="3"/>
      <c r="OSS138" s="3"/>
      <c r="OST138" s="3"/>
      <c r="OSU138" s="3"/>
      <c r="OSV138" s="3"/>
      <c r="OSW138" s="3"/>
      <c r="OSX138" s="3"/>
      <c r="OSY138" s="3"/>
      <c r="OSZ138" s="3"/>
      <c r="OTA138" s="3"/>
      <c r="OTB138" s="3"/>
      <c r="OTC138" s="3"/>
      <c r="OTD138" s="3"/>
      <c r="OTE138" s="3"/>
      <c r="OTF138" s="3"/>
      <c r="OTG138" s="3"/>
      <c r="OTH138" s="3"/>
      <c r="OTI138" s="3"/>
      <c r="OTJ138" s="3"/>
      <c r="OTK138" s="3"/>
      <c r="OTL138" s="3"/>
      <c r="OTM138" s="3"/>
      <c r="OTN138" s="3"/>
      <c r="OTO138" s="3"/>
      <c r="OTP138" s="3"/>
      <c r="OTQ138" s="3"/>
      <c r="OTR138" s="3"/>
      <c r="OTS138" s="3"/>
      <c r="OTT138" s="3"/>
      <c r="OTU138" s="3"/>
      <c r="OTV138" s="3"/>
      <c r="OTW138" s="3"/>
      <c r="OTX138" s="3"/>
      <c r="OTY138" s="3"/>
      <c r="OTZ138" s="3"/>
      <c r="OUA138" s="3"/>
      <c r="OUB138" s="3"/>
      <c r="OUC138" s="3"/>
      <c r="OUD138" s="3"/>
      <c r="OUE138" s="3"/>
      <c r="OUF138" s="3"/>
      <c r="OUG138" s="3"/>
      <c r="OUH138" s="3"/>
      <c r="OUI138" s="3"/>
      <c r="OUJ138" s="3"/>
      <c r="OUK138" s="3"/>
      <c r="OUL138" s="3"/>
      <c r="OUM138" s="3"/>
      <c r="OUN138" s="3"/>
      <c r="OUO138" s="3"/>
      <c r="OUP138" s="3"/>
      <c r="OUQ138" s="3"/>
      <c r="OUR138" s="3"/>
      <c r="OUS138" s="3"/>
      <c r="OUT138" s="3"/>
      <c r="OUU138" s="3"/>
      <c r="OUV138" s="3"/>
      <c r="OUW138" s="3"/>
      <c r="OUX138" s="3"/>
      <c r="OUY138" s="3"/>
      <c r="OUZ138" s="3"/>
      <c r="OVA138" s="3"/>
      <c r="OVB138" s="3"/>
      <c r="OVC138" s="3"/>
      <c r="OVD138" s="3"/>
      <c r="OVE138" s="3"/>
      <c r="OVF138" s="3"/>
      <c r="OVG138" s="3"/>
      <c r="OVH138" s="3"/>
      <c r="OVI138" s="3"/>
      <c r="OVJ138" s="3"/>
      <c r="OVK138" s="3"/>
      <c r="OVL138" s="3"/>
      <c r="OVM138" s="3"/>
      <c r="OVN138" s="3"/>
      <c r="OVO138" s="3"/>
      <c r="OVP138" s="3"/>
      <c r="OVQ138" s="3"/>
      <c r="OVR138" s="3"/>
      <c r="OVS138" s="3"/>
      <c r="OVT138" s="3"/>
      <c r="OVU138" s="3"/>
      <c r="OVV138" s="3"/>
      <c r="OVW138" s="3"/>
      <c r="OVX138" s="3"/>
      <c r="OVY138" s="3"/>
      <c r="OVZ138" s="3"/>
      <c r="OWA138" s="3"/>
      <c r="OWB138" s="3"/>
      <c r="OWC138" s="3"/>
      <c r="OWD138" s="3"/>
      <c r="OWE138" s="3"/>
      <c r="OWF138" s="3"/>
      <c r="OWG138" s="3"/>
      <c r="OWH138" s="3"/>
      <c r="OWI138" s="3"/>
      <c r="OWJ138" s="3"/>
      <c r="OWK138" s="3"/>
      <c r="OWL138" s="3"/>
      <c r="OWM138" s="3"/>
      <c r="OWN138" s="3"/>
      <c r="OWO138" s="3"/>
      <c r="OWP138" s="3"/>
      <c r="OWQ138" s="3"/>
      <c r="OWR138" s="3"/>
      <c r="OWS138" s="3"/>
      <c r="OWT138" s="3"/>
      <c r="OWU138" s="3"/>
      <c r="OWV138" s="3"/>
      <c r="OWW138" s="3"/>
      <c r="OWX138" s="3"/>
      <c r="OWY138" s="3"/>
      <c r="OWZ138" s="3"/>
      <c r="OXA138" s="3"/>
      <c r="OXB138" s="3"/>
      <c r="OXC138" s="3"/>
      <c r="OXD138" s="3"/>
      <c r="OXE138" s="3"/>
      <c r="OXF138" s="3"/>
      <c r="OXG138" s="3"/>
      <c r="OXH138" s="3"/>
      <c r="OXI138" s="3"/>
      <c r="OXJ138" s="3"/>
      <c r="OXK138" s="3"/>
      <c r="OXL138" s="3"/>
      <c r="OXM138" s="3"/>
      <c r="OXN138" s="3"/>
      <c r="OXO138" s="3"/>
      <c r="OXP138" s="3"/>
      <c r="OXQ138" s="3"/>
      <c r="OXR138" s="3"/>
      <c r="OXS138" s="3"/>
      <c r="OXT138" s="3"/>
      <c r="OXU138" s="3"/>
      <c r="OXV138" s="3"/>
      <c r="OXW138" s="3"/>
      <c r="OXX138" s="3"/>
      <c r="OXY138" s="3"/>
      <c r="OXZ138" s="3"/>
      <c r="OYA138" s="3"/>
      <c r="OYB138" s="3"/>
      <c r="OYC138" s="3"/>
      <c r="OYD138" s="3"/>
      <c r="OYE138" s="3"/>
      <c r="OYF138" s="3"/>
      <c r="OYG138" s="3"/>
      <c r="OYH138" s="3"/>
      <c r="OYI138" s="3"/>
      <c r="OYJ138" s="3"/>
      <c r="OYK138" s="3"/>
      <c r="OYL138" s="3"/>
      <c r="OYM138" s="3"/>
      <c r="OYN138" s="3"/>
      <c r="OYO138" s="3"/>
      <c r="OYP138" s="3"/>
      <c r="OYQ138" s="3"/>
      <c r="OYR138" s="3"/>
      <c r="OYS138" s="3"/>
      <c r="OYT138" s="3"/>
      <c r="OYU138" s="3"/>
      <c r="OYV138" s="3"/>
      <c r="OYW138" s="3"/>
      <c r="OYX138" s="3"/>
      <c r="OYY138" s="3"/>
      <c r="OYZ138" s="3"/>
      <c r="OZA138" s="3"/>
      <c r="OZB138" s="3"/>
      <c r="OZC138" s="3"/>
      <c r="OZD138" s="3"/>
      <c r="OZE138" s="3"/>
      <c r="OZF138" s="3"/>
      <c r="OZG138" s="3"/>
      <c r="OZH138" s="3"/>
      <c r="OZI138" s="3"/>
      <c r="OZJ138" s="3"/>
      <c r="OZK138" s="3"/>
      <c r="OZL138" s="3"/>
      <c r="OZM138" s="3"/>
      <c r="OZN138" s="3"/>
      <c r="OZO138" s="3"/>
      <c r="OZP138" s="3"/>
      <c r="OZQ138" s="3"/>
      <c r="OZR138" s="3"/>
      <c r="OZS138" s="3"/>
      <c r="OZT138" s="3"/>
      <c r="OZU138" s="3"/>
      <c r="OZV138" s="3"/>
      <c r="OZW138" s="3"/>
      <c r="OZX138" s="3"/>
      <c r="OZY138" s="3"/>
      <c r="OZZ138" s="3"/>
      <c r="PAA138" s="3"/>
      <c r="PAB138" s="3"/>
      <c r="PAC138" s="3"/>
      <c r="PAD138" s="3"/>
      <c r="PAE138" s="3"/>
      <c r="PAF138" s="3"/>
      <c r="PAG138" s="3"/>
      <c r="PAH138" s="3"/>
      <c r="PAI138" s="3"/>
      <c r="PAJ138" s="3"/>
      <c r="PAK138" s="3"/>
      <c r="PAL138" s="3"/>
      <c r="PAM138" s="3"/>
      <c r="PAN138" s="3"/>
      <c r="PAO138" s="3"/>
      <c r="PAP138" s="3"/>
      <c r="PAQ138" s="3"/>
      <c r="PAR138" s="3"/>
      <c r="PAS138" s="3"/>
      <c r="PAT138" s="3"/>
      <c r="PAU138" s="3"/>
      <c r="PAV138" s="3"/>
      <c r="PAW138" s="3"/>
      <c r="PAX138" s="3"/>
      <c r="PAY138" s="3"/>
      <c r="PAZ138" s="3"/>
      <c r="PBA138" s="3"/>
      <c r="PBB138" s="3"/>
      <c r="PBC138" s="3"/>
      <c r="PBD138" s="3"/>
      <c r="PBE138" s="3"/>
      <c r="PBF138" s="3"/>
      <c r="PBG138" s="3"/>
      <c r="PBH138" s="3"/>
      <c r="PBI138" s="3"/>
      <c r="PBJ138" s="3"/>
      <c r="PBK138" s="3"/>
      <c r="PBL138" s="3"/>
      <c r="PBM138" s="3"/>
      <c r="PBN138" s="3"/>
      <c r="PBO138" s="3"/>
      <c r="PBP138" s="3"/>
      <c r="PBQ138" s="3"/>
      <c r="PBR138" s="3"/>
      <c r="PBS138" s="3"/>
      <c r="PBT138" s="3"/>
      <c r="PBU138" s="3"/>
      <c r="PBV138" s="3"/>
      <c r="PBW138" s="3"/>
      <c r="PBX138" s="3"/>
      <c r="PBY138" s="3"/>
      <c r="PBZ138" s="3"/>
      <c r="PCA138" s="3"/>
      <c r="PCB138" s="3"/>
      <c r="PCC138" s="3"/>
      <c r="PCD138" s="3"/>
      <c r="PCE138" s="3"/>
      <c r="PCF138" s="3"/>
      <c r="PCG138" s="3"/>
      <c r="PCH138" s="3"/>
      <c r="PCI138" s="3"/>
      <c r="PCJ138" s="3"/>
      <c r="PCK138" s="3"/>
      <c r="PCL138" s="3"/>
      <c r="PCM138" s="3"/>
      <c r="PCN138" s="3"/>
      <c r="PCO138" s="3"/>
      <c r="PCP138" s="3"/>
      <c r="PCQ138" s="3"/>
      <c r="PCR138" s="3"/>
      <c r="PCS138" s="3"/>
      <c r="PCT138" s="3"/>
      <c r="PCU138" s="3"/>
      <c r="PCV138" s="3"/>
      <c r="PCW138" s="3"/>
      <c r="PCX138" s="3"/>
      <c r="PCY138" s="3"/>
      <c r="PCZ138" s="3"/>
      <c r="PDA138" s="3"/>
      <c r="PDB138" s="3"/>
      <c r="PDC138" s="3"/>
      <c r="PDD138" s="3"/>
      <c r="PDE138" s="3"/>
      <c r="PDF138" s="3"/>
      <c r="PDG138" s="3"/>
      <c r="PDH138" s="3"/>
      <c r="PDI138" s="3"/>
      <c r="PDJ138" s="3"/>
      <c r="PDK138" s="3"/>
      <c r="PDL138" s="3"/>
      <c r="PDM138" s="3"/>
      <c r="PDN138" s="3"/>
      <c r="PDO138" s="3"/>
      <c r="PDP138" s="3"/>
      <c r="PDQ138" s="3"/>
      <c r="PDR138" s="3"/>
      <c r="PDS138" s="3"/>
      <c r="PDT138" s="3"/>
      <c r="PDU138" s="3"/>
      <c r="PDV138" s="3"/>
      <c r="PDW138" s="3"/>
      <c r="PDX138" s="3"/>
      <c r="PDY138" s="3"/>
      <c r="PDZ138" s="3"/>
      <c r="PEA138" s="3"/>
      <c r="PEB138" s="3"/>
      <c r="PEC138" s="3"/>
      <c r="PED138" s="3"/>
      <c r="PEE138" s="3"/>
      <c r="PEF138" s="3"/>
      <c r="PEG138" s="3"/>
      <c r="PEH138" s="3"/>
      <c r="PEI138" s="3"/>
      <c r="PEJ138" s="3"/>
      <c r="PEK138" s="3"/>
      <c r="PEL138" s="3"/>
      <c r="PEM138" s="3"/>
      <c r="PEN138" s="3"/>
      <c r="PEO138" s="3"/>
      <c r="PEP138" s="3"/>
      <c r="PEQ138" s="3"/>
      <c r="PER138" s="3"/>
      <c r="PES138" s="3"/>
      <c r="PET138" s="3"/>
      <c r="PEU138" s="3"/>
      <c r="PEV138" s="3"/>
      <c r="PEW138" s="3"/>
      <c r="PEX138" s="3"/>
      <c r="PEY138" s="3"/>
      <c r="PEZ138" s="3"/>
      <c r="PFA138" s="3"/>
      <c r="PFB138" s="3"/>
      <c r="PFC138" s="3"/>
      <c r="PFD138" s="3"/>
      <c r="PFE138" s="3"/>
      <c r="PFF138" s="3"/>
      <c r="PFG138" s="3"/>
      <c r="PFH138" s="3"/>
      <c r="PFI138" s="3"/>
      <c r="PFJ138" s="3"/>
      <c r="PFK138" s="3"/>
      <c r="PFL138" s="3"/>
      <c r="PFM138" s="3"/>
      <c r="PFN138" s="3"/>
      <c r="PFO138" s="3"/>
      <c r="PFP138" s="3"/>
      <c r="PFQ138" s="3"/>
      <c r="PFR138" s="3"/>
      <c r="PFS138" s="3"/>
      <c r="PFT138" s="3"/>
      <c r="PFU138" s="3"/>
      <c r="PFV138" s="3"/>
      <c r="PFW138" s="3"/>
      <c r="PFX138" s="3"/>
      <c r="PFY138" s="3"/>
      <c r="PFZ138" s="3"/>
      <c r="PGA138" s="3"/>
      <c r="PGB138" s="3"/>
      <c r="PGC138" s="3"/>
      <c r="PGD138" s="3"/>
      <c r="PGE138" s="3"/>
      <c r="PGF138" s="3"/>
      <c r="PGG138" s="3"/>
      <c r="PGH138" s="3"/>
      <c r="PGI138" s="3"/>
      <c r="PGJ138" s="3"/>
      <c r="PGK138" s="3"/>
      <c r="PGL138" s="3"/>
      <c r="PGM138" s="3"/>
      <c r="PGN138" s="3"/>
      <c r="PGO138" s="3"/>
      <c r="PGP138" s="3"/>
      <c r="PGQ138" s="3"/>
      <c r="PGR138" s="3"/>
      <c r="PGS138" s="3"/>
      <c r="PGT138" s="3"/>
      <c r="PGU138" s="3"/>
      <c r="PGV138" s="3"/>
      <c r="PGW138" s="3"/>
      <c r="PGX138" s="3"/>
      <c r="PGY138" s="3"/>
      <c r="PGZ138" s="3"/>
      <c r="PHA138" s="3"/>
      <c r="PHB138" s="3"/>
      <c r="PHC138" s="3"/>
      <c r="PHD138" s="3"/>
      <c r="PHE138" s="3"/>
      <c r="PHF138" s="3"/>
      <c r="PHG138" s="3"/>
      <c r="PHH138" s="3"/>
      <c r="PHI138" s="3"/>
      <c r="PHJ138" s="3"/>
      <c r="PHK138" s="3"/>
      <c r="PHL138" s="3"/>
      <c r="PHM138" s="3"/>
      <c r="PHN138" s="3"/>
      <c r="PHO138" s="3"/>
      <c r="PHP138" s="3"/>
      <c r="PHQ138" s="3"/>
      <c r="PHR138" s="3"/>
      <c r="PHS138" s="3"/>
      <c r="PHT138" s="3"/>
      <c r="PHU138" s="3"/>
      <c r="PHV138" s="3"/>
      <c r="PHW138" s="3"/>
      <c r="PHX138" s="3"/>
      <c r="PHY138" s="3"/>
      <c r="PHZ138" s="3"/>
      <c r="PIA138" s="3"/>
      <c r="PIB138" s="3"/>
      <c r="PIC138" s="3"/>
      <c r="PID138" s="3"/>
      <c r="PIE138" s="3"/>
      <c r="PIF138" s="3"/>
      <c r="PIG138" s="3"/>
      <c r="PIH138" s="3"/>
      <c r="PII138" s="3"/>
      <c r="PIJ138" s="3"/>
      <c r="PIK138" s="3"/>
      <c r="PIL138" s="3"/>
      <c r="PIM138" s="3"/>
      <c r="PIN138" s="3"/>
      <c r="PIO138" s="3"/>
      <c r="PIP138" s="3"/>
      <c r="PIQ138" s="3"/>
      <c r="PIR138" s="3"/>
      <c r="PIS138" s="3"/>
      <c r="PIT138" s="3"/>
      <c r="PIU138" s="3"/>
      <c r="PIV138" s="3"/>
      <c r="PIW138" s="3"/>
      <c r="PIX138" s="3"/>
      <c r="PIY138" s="3"/>
      <c r="PIZ138" s="3"/>
      <c r="PJA138" s="3"/>
      <c r="PJB138" s="3"/>
      <c r="PJC138" s="3"/>
      <c r="PJD138" s="3"/>
      <c r="PJE138" s="3"/>
      <c r="PJF138" s="3"/>
      <c r="PJG138" s="3"/>
      <c r="PJH138" s="3"/>
      <c r="PJI138" s="3"/>
      <c r="PJJ138" s="3"/>
      <c r="PJK138" s="3"/>
      <c r="PJL138" s="3"/>
      <c r="PJM138" s="3"/>
      <c r="PJN138" s="3"/>
      <c r="PJO138" s="3"/>
      <c r="PJP138" s="3"/>
      <c r="PJQ138" s="3"/>
      <c r="PJR138" s="3"/>
      <c r="PJS138" s="3"/>
      <c r="PJT138" s="3"/>
      <c r="PJU138" s="3"/>
      <c r="PJV138" s="3"/>
      <c r="PJW138" s="3"/>
      <c r="PJX138" s="3"/>
      <c r="PJY138" s="3"/>
      <c r="PJZ138" s="3"/>
      <c r="PKA138" s="3"/>
      <c r="PKB138" s="3"/>
      <c r="PKC138" s="3"/>
      <c r="PKD138" s="3"/>
      <c r="PKE138" s="3"/>
      <c r="PKF138" s="3"/>
      <c r="PKG138" s="3"/>
      <c r="PKH138" s="3"/>
      <c r="PKI138" s="3"/>
      <c r="PKJ138" s="3"/>
      <c r="PKK138" s="3"/>
      <c r="PKL138" s="3"/>
      <c r="PKM138" s="3"/>
      <c r="PKN138" s="3"/>
      <c r="PKO138" s="3"/>
      <c r="PKP138" s="3"/>
      <c r="PKQ138" s="3"/>
      <c r="PKR138" s="3"/>
      <c r="PKS138" s="3"/>
      <c r="PKT138" s="3"/>
      <c r="PKU138" s="3"/>
      <c r="PKV138" s="3"/>
      <c r="PKW138" s="3"/>
      <c r="PKX138" s="3"/>
      <c r="PKY138" s="3"/>
      <c r="PKZ138" s="3"/>
      <c r="PLA138" s="3"/>
      <c r="PLB138" s="3"/>
      <c r="PLC138" s="3"/>
      <c r="PLD138" s="3"/>
      <c r="PLE138" s="3"/>
      <c r="PLF138" s="3"/>
      <c r="PLG138" s="3"/>
      <c r="PLH138" s="3"/>
      <c r="PLI138" s="3"/>
      <c r="PLJ138" s="3"/>
      <c r="PLK138" s="3"/>
      <c r="PLL138" s="3"/>
      <c r="PLM138" s="3"/>
      <c r="PLN138" s="3"/>
      <c r="PLO138" s="3"/>
      <c r="PLP138" s="3"/>
      <c r="PLQ138" s="3"/>
      <c r="PLR138" s="3"/>
      <c r="PLS138" s="3"/>
      <c r="PLT138" s="3"/>
      <c r="PLU138" s="3"/>
      <c r="PLV138" s="3"/>
      <c r="PLW138" s="3"/>
      <c r="PLX138" s="3"/>
      <c r="PLY138" s="3"/>
      <c r="PLZ138" s="3"/>
      <c r="PMA138" s="3"/>
      <c r="PMB138" s="3"/>
      <c r="PMC138" s="3"/>
      <c r="PMD138" s="3"/>
      <c r="PME138" s="3"/>
      <c r="PMF138" s="3"/>
      <c r="PMG138" s="3"/>
      <c r="PMH138" s="3"/>
      <c r="PMI138" s="3"/>
      <c r="PMJ138" s="3"/>
      <c r="PMK138" s="3"/>
      <c r="PML138" s="3"/>
      <c r="PMM138" s="3"/>
      <c r="PMN138" s="3"/>
      <c r="PMO138" s="3"/>
      <c r="PMP138" s="3"/>
      <c r="PMQ138" s="3"/>
      <c r="PMR138" s="3"/>
      <c r="PMS138" s="3"/>
      <c r="PMT138" s="3"/>
      <c r="PMU138" s="3"/>
      <c r="PMV138" s="3"/>
      <c r="PMW138" s="3"/>
      <c r="PMX138" s="3"/>
      <c r="PMY138" s="3"/>
      <c r="PMZ138" s="3"/>
      <c r="PNA138" s="3"/>
      <c r="PNB138" s="3"/>
      <c r="PNC138" s="3"/>
      <c r="PND138" s="3"/>
      <c r="PNE138" s="3"/>
      <c r="PNF138" s="3"/>
      <c r="PNG138" s="3"/>
      <c r="PNH138" s="3"/>
      <c r="PNI138" s="3"/>
      <c r="PNJ138" s="3"/>
      <c r="PNK138" s="3"/>
      <c r="PNL138" s="3"/>
      <c r="PNM138" s="3"/>
      <c r="PNN138" s="3"/>
      <c r="PNO138" s="3"/>
      <c r="PNP138" s="3"/>
      <c r="PNQ138" s="3"/>
      <c r="PNR138" s="3"/>
      <c r="PNS138" s="3"/>
      <c r="PNT138" s="3"/>
      <c r="PNU138" s="3"/>
      <c r="PNV138" s="3"/>
      <c r="PNW138" s="3"/>
      <c r="PNX138" s="3"/>
      <c r="PNY138" s="3"/>
      <c r="PNZ138" s="3"/>
      <c r="POA138" s="3"/>
      <c r="POB138" s="3"/>
      <c r="POC138" s="3"/>
      <c r="POD138" s="3"/>
      <c r="POE138" s="3"/>
      <c r="POF138" s="3"/>
      <c r="POG138" s="3"/>
      <c r="POH138" s="3"/>
      <c r="POI138" s="3"/>
      <c r="POJ138" s="3"/>
      <c r="POK138" s="3"/>
      <c r="POL138" s="3"/>
      <c r="POM138" s="3"/>
      <c r="PON138" s="3"/>
      <c r="POO138" s="3"/>
      <c r="POP138" s="3"/>
      <c r="POQ138" s="3"/>
      <c r="POR138" s="3"/>
      <c r="POS138" s="3"/>
      <c r="POT138" s="3"/>
      <c r="POU138" s="3"/>
      <c r="POV138" s="3"/>
      <c r="POW138" s="3"/>
      <c r="POX138" s="3"/>
      <c r="POY138" s="3"/>
      <c r="POZ138" s="3"/>
      <c r="PPA138" s="3"/>
      <c r="PPB138" s="3"/>
      <c r="PPC138" s="3"/>
      <c r="PPD138" s="3"/>
      <c r="PPE138" s="3"/>
      <c r="PPF138" s="3"/>
      <c r="PPG138" s="3"/>
      <c r="PPH138" s="3"/>
      <c r="PPI138" s="3"/>
      <c r="PPJ138" s="3"/>
      <c r="PPK138" s="3"/>
      <c r="PPL138" s="3"/>
      <c r="PPM138" s="3"/>
      <c r="PPN138" s="3"/>
      <c r="PPO138" s="3"/>
      <c r="PPP138" s="3"/>
      <c r="PPQ138" s="3"/>
      <c r="PPR138" s="3"/>
      <c r="PPS138" s="3"/>
      <c r="PPT138" s="3"/>
      <c r="PPU138" s="3"/>
      <c r="PPV138" s="3"/>
      <c r="PPW138" s="3"/>
      <c r="PPX138" s="3"/>
      <c r="PPY138" s="3"/>
      <c r="PPZ138" s="3"/>
      <c r="PQA138" s="3"/>
      <c r="PQB138" s="3"/>
      <c r="PQC138" s="3"/>
      <c r="PQD138" s="3"/>
      <c r="PQE138" s="3"/>
      <c r="PQF138" s="3"/>
      <c r="PQG138" s="3"/>
      <c r="PQH138" s="3"/>
      <c r="PQI138" s="3"/>
      <c r="PQJ138" s="3"/>
      <c r="PQK138" s="3"/>
      <c r="PQL138" s="3"/>
      <c r="PQM138" s="3"/>
      <c r="PQN138" s="3"/>
      <c r="PQO138" s="3"/>
      <c r="PQP138" s="3"/>
      <c r="PQQ138" s="3"/>
      <c r="PQR138" s="3"/>
      <c r="PQS138" s="3"/>
      <c r="PQT138" s="3"/>
      <c r="PQU138" s="3"/>
      <c r="PQV138" s="3"/>
      <c r="PQW138" s="3"/>
      <c r="PQX138" s="3"/>
      <c r="PQY138" s="3"/>
      <c r="PQZ138" s="3"/>
      <c r="PRA138" s="3"/>
      <c r="PRB138" s="3"/>
      <c r="PRC138" s="3"/>
      <c r="PRD138" s="3"/>
      <c r="PRE138" s="3"/>
      <c r="PRF138" s="3"/>
      <c r="PRG138" s="3"/>
      <c r="PRH138" s="3"/>
      <c r="PRI138" s="3"/>
      <c r="PRJ138" s="3"/>
      <c r="PRK138" s="3"/>
      <c r="PRL138" s="3"/>
      <c r="PRM138" s="3"/>
      <c r="PRN138" s="3"/>
      <c r="PRO138" s="3"/>
      <c r="PRP138" s="3"/>
      <c r="PRQ138" s="3"/>
      <c r="PRR138" s="3"/>
      <c r="PRS138" s="3"/>
      <c r="PRT138" s="3"/>
      <c r="PRU138" s="3"/>
      <c r="PRV138" s="3"/>
      <c r="PRW138" s="3"/>
      <c r="PRX138" s="3"/>
      <c r="PRY138" s="3"/>
      <c r="PRZ138" s="3"/>
      <c r="PSA138" s="3"/>
      <c r="PSB138" s="3"/>
      <c r="PSC138" s="3"/>
      <c r="PSD138" s="3"/>
      <c r="PSE138" s="3"/>
      <c r="PSF138" s="3"/>
      <c r="PSG138" s="3"/>
      <c r="PSH138" s="3"/>
      <c r="PSI138" s="3"/>
      <c r="PSJ138" s="3"/>
      <c r="PSK138" s="3"/>
      <c r="PSL138" s="3"/>
      <c r="PSM138" s="3"/>
      <c r="PSN138" s="3"/>
      <c r="PSO138" s="3"/>
      <c r="PSP138" s="3"/>
      <c r="PSQ138" s="3"/>
      <c r="PSR138" s="3"/>
      <c r="PSS138" s="3"/>
      <c r="PST138" s="3"/>
      <c r="PSU138" s="3"/>
      <c r="PSV138" s="3"/>
      <c r="PSW138" s="3"/>
      <c r="PSX138" s="3"/>
      <c r="PSY138" s="3"/>
      <c r="PSZ138" s="3"/>
      <c r="PTA138" s="3"/>
      <c r="PTB138" s="3"/>
      <c r="PTC138" s="3"/>
      <c r="PTD138" s="3"/>
      <c r="PTE138" s="3"/>
      <c r="PTF138" s="3"/>
      <c r="PTG138" s="3"/>
      <c r="PTH138" s="3"/>
      <c r="PTI138" s="3"/>
      <c r="PTJ138" s="3"/>
      <c r="PTK138" s="3"/>
      <c r="PTL138" s="3"/>
      <c r="PTM138" s="3"/>
      <c r="PTN138" s="3"/>
      <c r="PTO138" s="3"/>
      <c r="PTP138" s="3"/>
      <c r="PTQ138" s="3"/>
      <c r="PTR138" s="3"/>
      <c r="PTS138" s="3"/>
      <c r="PTT138" s="3"/>
      <c r="PTU138" s="3"/>
      <c r="PTV138" s="3"/>
      <c r="PTW138" s="3"/>
      <c r="PTX138" s="3"/>
      <c r="PTY138" s="3"/>
      <c r="PTZ138" s="3"/>
      <c r="PUA138" s="3"/>
      <c r="PUB138" s="3"/>
      <c r="PUC138" s="3"/>
      <c r="PUD138" s="3"/>
      <c r="PUE138" s="3"/>
      <c r="PUF138" s="3"/>
      <c r="PUG138" s="3"/>
      <c r="PUH138" s="3"/>
      <c r="PUI138" s="3"/>
      <c r="PUJ138" s="3"/>
      <c r="PUK138" s="3"/>
      <c r="PUL138" s="3"/>
      <c r="PUM138" s="3"/>
      <c r="PUN138" s="3"/>
      <c r="PUO138" s="3"/>
      <c r="PUP138" s="3"/>
      <c r="PUQ138" s="3"/>
      <c r="PUR138" s="3"/>
      <c r="PUS138" s="3"/>
      <c r="PUT138" s="3"/>
      <c r="PUU138" s="3"/>
      <c r="PUV138" s="3"/>
      <c r="PUW138" s="3"/>
      <c r="PUX138" s="3"/>
      <c r="PUY138" s="3"/>
      <c r="PUZ138" s="3"/>
      <c r="PVA138" s="3"/>
      <c r="PVB138" s="3"/>
      <c r="PVC138" s="3"/>
      <c r="PVD138" s="3"/>
      <c r="PVE138" s="3"/>
      <c r="PVF138" s="3"/>
      <c r="PVG138" s="3"/>
      <c r="PVH138" s="3"/>
      <c r="PVI138" s="3"/>
      <c r="PVJ138" s="3"/>
      <c r="PVK138" s="3"/>
      <c r="PVL138" s="3"/>
      <c r="PVM138" s="3"/>
      <c r="PVN138" s="3"/>
      <c r="PVO138" s="3"/>
      <c r="PVP138" s="3"/>
      <c r="PVQ138" s="3"/>
      <c r="PVR138" s="3"/>
      <c r="PVS138" s="3"/>
      <c r="PVT138" s="3"/>
      <c r="PVU138" s="3"/>
      <c r="PVV138" s="3"/>
      <c r="PVW138" s="3"/>
      <c r="PVX138" s="3"/>
      <c r="PVY138" s="3"/>
      <c r="PVZ138" s="3"/>
      <c r="PWA138" s="3"/>
      <c r="PWB138" s="3"/>
      <c r="PWC138" s="3"/>
      <c r="PWD138" s="3"/>
      <c r="PWE138" s="3"/>
      <c r="PWF138" s="3"/>
      <c r="PWG138" s="3"/>
      <c r="PWH138" s="3"/>
      <c r="PWI138" s="3"/>
      <c r="PWJ138" s="3"/>
      <c r="PWK138" s="3"/>
      <c r="PWL138" s="3"/>
      <c r="PWM138" s="3"/>
      <c r="PWN138" s="3"/>
      <c r="PWO138" s="3"/>
      <c r="PWP138" s="3"/>
      <c r="PWQ138" s="3"/>
      <c r="PWR138" s="3"/>
      <c r="PWS138" s="3"/>
      <c r="PWT138" s="3"/>
      <c r="PWU138" s="3"/>
      <c r="PWV138" s="3"/>
      <c r="PWW138" s="3"/>
      <c r="PWX138" s="3"/>
      <c r="PWY138" s="3"/>
      <c r="PWZ138" s="3"/>
      <c r="PXA138" s="3"/>
      <c r="PXB138" s="3"/>
      <c r="PXC138" s="3"/>
      <c r="PXD138" s="3"/>
      <c r="PXE138" s="3"/>
      <c r="PXF138" s="3"/>
      <c r="PXG138" s="3"/>
      <c r="PXH138" s="3"/>
      <c r="PXI138" s="3"/>
      <c r="PXJ138" s="3"/>
      <c r="PXK138" s="3"/>
      <c r="PXL138" s="3"/>
      <c r="PXM138" s="3"/>
      <c r="PXN138" s="3"/>
      <c r="PXO138" s="3"/>
      <c r="PXP138" s="3"/>
      <c r="PXQ138" s="3"/>
      <c r="PXR138" s="3"/>
      <c r="PXS138" s="3"/>
      <c r="PXT138" s="3"/>
      <c r="PXU138" s="3"/>
      <c r="PXV138" s="3"/>
      <c r="PXW138" s="3"/>
      <c r="PXX138" s="3"/>
      <c r="PXY138" s="3"/>
      <c r="PXZ138" s="3"/>
      <c r="PYA138" s="3"/>
      <c r="PYB138" s="3"/>
      <c r="PYC138" s="3"/>
      <c r="PYD138" s="3"/>
      <c r="PYE138" s="3"/>
      <c r="PYF138" s="3"/>
      <c r="PYG138" s="3"/>
      <c r="PYH138" s="3"/>
      <c r="PYI138" s="3"/>
      <c r="PYJ138" s="3"/>
      <c r="PYK138" s="3"/>
      <c r="PYL138" s="3"/>
      <c r="PYM138" s="3"/>
      <c r="PYN138" s="3"/>
      <c r="PYO138" s="3"/>
      <c r="PYP138" s="3"/>
      <c r="PYQ138" s="3"/>
      <c r="PYR138" s="3"/>
      <c r="PYS138" s="3"/>
      <c r="PYT138" s="3"/>
      <c r="PYU138" s="3"/>
      <c r="PYV138" s="3"/>
      <c r="PYW138" s="3"/>
      <c r="PYX138" s="3"/>
      <c r="PYY138" s="3"/>
      <c r="PYZ138" s="3"/>
      <c r="PZA138" s="3"/>
      <c r="PZB138" s="3"/>
      <c r="PZC138" s="3"/>
      <c r="PZD138" s="3"/>
      <c r="PZE138" s="3"/>
      <c r="PZF138" s="3"/>
      <c r="PZG138" s="3"/>
      <c r="PZH138" s="3"/>
      <c r="PZI138" s="3"/>
      <c r="PZJ138" s="3"/>
      <c r="PZK138" s="3"/>
      <c r="PZL138" s="3"/>
      <c r="PZM138" s="3"/>
      <c r="PZN138" s="3"/>
      <c r="PZO138" s="3"/>
      <c r="PZP138" s="3"/>
      <c r="PZQ138" s="3"/>
      <c r="PZR138" s="3"/>
      <c r="PZS138" s="3"/>
      <c r="PZT138" s="3"/>
      <c r="PZU138" s="3"/>
      <c r="PZV138" s="3"/>
      <c r="PZW138" s="3"/>
      <c r="PZX138" s="3"/>
      <c r="PZY138" s="3"/>
      <c r="PZZ138" s="3"/>
      <c r="QAA138" s="3"/>
      <c r="QAB138" s="3"/>
      <c r="QAC138" s="3"/>
      <c r="QAD138" s="3"/>
      <c r="QAE138" s="3"/>
      <c r="QAF138" s="3"/>
      <c r="QAG138" s="3"/>
      <c r="QAH138" s="3"/>
      <c r="QAI138" s="3"/>
      <c r="QAJ138" s="3"/>
      <c r="QAK138" s="3"/>
      <c r="QAL138" s="3"/>
      <c r="QAM138" s="3"/>
      <c r="QAN138" s="3"/>
      <c r="QAO138" s="3"/>
      <c r="QAP138" s="3"/>
      <c r="QAQ138" s="3"/>
      <c r="QAR138" s="3"/>
      <c r="QAS138" s="3"/>
      <c r="QAT138" s="3"/>
      <c r="QAU138" s="3"/>
      <c r="QAV138" s="3"/>
      <c r="QAW138" s="3"/>
      <c r="QAX138" s="3"/>
      <c r="QAY138" s="3"/>
      <c r="QAZ138" s="3"/>
      <c r="QBA138" s="3"/>
      <c r="QBB138" s="3"/>
      <c r="QBC138" s="3"/>
      <c r="QBD138" s="3"/>
      <c r="QBE138" s="3"/>
      <c r="QBF138" s="3"/>
      <c r="QBG138" s="3"/>
      <c r="QBH138" s="3"/>
      <c r="QBI138" s="3"/>
      <c r="QBJ138" s="3"/>
      <c r="QBK138" s="3"/>
      <c r="QBL138" s="3"/>
      <c r="QBM138" s="3"/>
      <c r="QBN138" s="3"/>
      <c r="QBO138" s="3"/>
      <c r="QBP138" s="3"/>
      <c r="QBQ138" s="3"/>
      <c r="QBR138" s="3"/>
      <c r="QBS138" s="3"/>
      <c r="QBT138" s="3"/>
      <c r="QBU138" s="3"/>
      <c r="QBV138" s="3"/>
      <c r="QBW138" s="3"/>
      <c r="QBX138" s="3"/>
      <c r="QBY138" s="3"/>
      <c r="QBZ138" s="3"/>
      <c r="QCA138" s="3"/>
      <c r="QCB138" s="3"/>
      <c r="QCC138" s="3"/>
      <c r="QCD138" s="3"/>
      <c r="QCE138" s="3"/>
      <c r="QCF138" s="3"/>
      <c r="QCG138" s="3"/>
      <c r="QCH138" s="3"/>
      <c r="QCI138" s="3"/>
      <c r="QCJ138" s="3"/>
      <c r="QCK138" s="3"/>
      <c r="QCL138" s="3"/>
      <c r="QCM138" s="3"/>
      <c r="QCN138" s="3"/>
      <c r="QCO138" s="3"/>
      <c r="QCP138" s="3"/>
      <c r="QCQ138" s="3"/>
      <c r="QCR138" s="3"/>
      <c r="QCS138" s="3"/>
      <c r="QCT138" s="3"/>
      <c r="QCU138" s="3"/>
      <c r="QCV138" s="3"/>
      <c r="QCW138" s="3"/>
      <c r="QCX138" s="3"/>
      <c r="QCY138" s="3"/>
      <c r="QCZ138" s="3"/>
      <c r="QDA138" s="3"/>
      <c r="QDB138" s="3"/>
      <c r="QDC138" s="3"/>
      <c r="QDD138" s="3"/>
      <c r="QDE138" s="3"/>
      <c r="QDF138" s="3"/>
      <c r="QDG138" s="3"/>
      <c r="QDH138" s="3"/>
      <c r="QDI138" s="3"/>
      <c r="QDJ138" s="3"/>
      <c r="QDK138" s="3"/>
      <c r="QDL138" s="3"/>
      <c r="QDM138" s="3"/>
      <c r="QDN138" s="3"/>
      <c r="QDO138" s="3"/>
      <c r="QDP138" s="3"/>
      <c r="QDQ138" s="3"/>
      <c r="QDR138" s="3"/>
      <c r="QDS138" s="3"/>
      <c r="QDT138" s="3"/>
      <c r="QDU138" s="3"/>
      <c r="QDV138" s="3"/>
      <c r="QDW138" s="3"/>
      <c r="QDX138" s="3"/>
      <c r="QDY138" s="3"/>
      <c r="QDZ138" s="3"/>
      <c r="QEA138" s="3"/>
      <c r="QEB138" s="3"/>
      <c r="QEC138" s="3"/>
      <c r="QED138" s="3"/>
      <c r="QEE138" s="3"/>
      <c r="QEF138" s="3"/>
      <c r="QEG138" s="3"/>
      <c r="QEH138" s="3"/>
      <c r="QEI138" s="3"/>
      <c r="QEJ138" s="3"/>
      <c r="QEK138" s="3"/>
      <c r="QEL138" s="3"/>
      <c r="QEM138" s="3"/>
      <c r="QEN138" s="3"/>
      <c r="QEO138" s="3"/>
      <c r="QEP138" s="3"/>
      <c r="QEQ138" s="3"/>
      <c r="QER138" s="3"/>
      <c r="QES138" s="3"/>
      <c r="QET138" s="3"/>
      <c r="QEU138" s="3"/>
      <c r="QEV138" s="3"/>
      <c r="QEW138" s="3"/>
      <c r="QEX138" s="3"/>
      <c r="QEY138" s="3"/>
      <c r="QEZ138" s="3"/>
      <c r="QFA138" s="3"/>
      <c r="QFB138" s="3"/>
      <c r="QFC138" s="3"/>
      <c r="QFD138" s="3"/>
      <c r="QFE138" s="3"/>
      <c r="QFF138" s="3"/>
      <c r="QFG138" s="3"/>
      <c r="QFH138" s="3"/>
      <c r="QFI138" s="3"/>
      <c r="QFJ138" s="3"/>
      <c r="QFK138" s="3"/>
      <c r="QFL138" s="3"/>
      <c r="QFM138" s="3"/>
      <c r="QFN138" s="3"/>
      <c r="QFO138" s="3"/>
      <c r="QFP138" s="3"/>
      <c r="QFQ138" s="3"/>
      <c r="QFR138" s="3"/>
      <c r="QFS138" s="3"/>
      <c r="QFT138" s="3"/>
      <c r="QFU138" s="3"/>
      <c r="QFV138" s="3"/>
      <c r="QFW138" s="3"/>
      <c r="QFX138" s="3"/>
      <c r="QFY138" s="3"/>
      <c r="QFZ138" s="3"/>
      <c r="QGA138" s="3"/>
      <c r="QGB138" s="3"/>
      <c r="QGC138" s="3"/>
      <c r="QGD138" s="3"/>
      <c r="QGE138" s="3"/>
      <c r="QGF138" s="3"/>
      <c r="QGG138" s="3"/>
      <c r="QGH138" s="3"/>
      <c r="QGI138" s="3"/>
      <c r="QGJ138" s="3"/>
      <c r="QGK138" s="3"/>
      <c r="QGL138" s="3"/>
      <c r="QGM138" s="3"/>
      <c r="QGN138" s="3"/>
      <c r="QGO138" s="3"/>
      <c r="QGP138" s="3"/>
      <c r="QGQ138" s="3"/>
      <c r="QGR138" s="3"/>
      <c r="QGS138" s="3"/>
      <c r="QGT138" s="3"/>
      <c r="QGU138" s="3"/>
      <c r="QGV138" s="3"/>
      <c r="QGW138" s="3"/>
      <c r="QGX138" s="3"/>
      <c r="QGY138" s="3"/>
      <c r="QGZ138" s="3"/>
      <c r="QHA138" s="3"/>
      <c r="QHB138" s="3"/>
      <c r="QHC138" s="3"/>
      <c r="QHD138" s="3"/>
      <c r="QHE138" s="3"/>
      <c r="QHF138" s="3"/>
      <c r="QHG138" s="3"/>
      <c r="QHH138" s="3"/>
      <c r="QHI138" s="3"/>
      <c r="QHJ138" s="3"/>
      <c r="QHK138" s="3"/>
      <c r="QHL138" s="3"/>
      <c r="QHM138" s="3"/>
      <c r="QHN138" s="3"/>
      <c r="QHO138" s="3"/>
      <c r="QHP138" s="3"/>
      <c r="QHQ138" s="3"/>
      <c r="QHR138" s="3"/>
      <c r="QHS138" s="3"/>
      <c r="QHT138" s="3"/>
      <c r="QHU138" s="3"/>
      <c r="QHV138" s="3"/>
      <c r="QHW138" s="3"/>
      <c r="QHX138" s="3"/>
      <c r="QHY138" s="3"/>
      <c r="QHZ138" s="3"/>
      <c r="QIA138" s="3"/>
      <c r="QIB138" s="3"/>
      <c r="QIC138" s="3"/>
      <c r="QID138" s="3"/>
      <c r="QIE138" s="3"/>
      <c r="QIF138" s="3"/>
      <c r="QIG138" s="3"/>
      <c r="QIH138" s="3"/>
      <c r="QII138" s="3"/>
      <c r="QIJ138" s="3"/>
      <c r="QIK138" s="3"/>
      <c r="QIL138" s="3"/>
      <c r="QIM138" s="3"/>
      <c r="QIN138" s="3"/>
      <c r="QIO138" s="3"/>
      <c r="QIP138" s="3"/>
      <c r="QIQ138" s="3"/>
      <c r="QIR138" s="3"/>
      <c r="QIS138" s="3"/>
      <c r="QIT138" s="3"/>
      <c r="QIU138" s="3"/>
      <c r="QIV138" s="3"/>
      <c r="QIW138" s="3"/>
      <c r="QIX138" s="3"/>
      <c r="QIY138" s="3"/>
      <c r="QIZ138" s="3"/>
      <c r="QJA138" s="3"/>
      <c r="QJB138" s="3"/>
      <c r="QJC138" s="3"/>
      <c r="QJD138" s="3"/>
      <c r="QJE138" s="3"/>
      <c r="QJF138" s="3"/>
      <c r="QJG138" s="3"/>
      <c r="QJH138" s="3"/>
      <c r="QJI138" s="3"/>
      <c r="QJJ138" s="3"/>
      <c r="QJK138" s="3"/>
      <c r="QJL138" s="3"/>
      <c r="QJM138" s="3"/>
      <c r="QJN138" s="3"/>
      <c r="QJO138" s="3"/>
      <c r="QJP138" s="3"/>
      <c r="QJQ138" s="3"/>
      <c r="QJR138" s="3"/>
      <c r="QJS138" s="3"/>
      <c r="QJT138" s="3"/>
      <c r="QJU138" s="3"/>
      <c r="QJV138" s="3"/>
      <c r="QJW138" s="3"/>
      <c r="QJX138" s="3"/>
      <c r="QJY138" s="3"/>
      <c r="QJZ138" s="3"/>
      <c r="QKA138" s="3"/>
      <c r="QKB138" s="3"/>
      <c r="QKC138" s="3"/>
      <c r="QKD138" s="3"/>
      <c r="QKE138" s="3"/>
      <c r="QKF138" s="3"/>
      <c r="QKG138" s="3"/>
      <c r="QKH138" s="3"/>
      <c r="QKI138" s="3"/>
      <c r="QKJ138" s="3"/>
      <c r="QKK138" s="3"/>
      <c r="QKL138" s="3"/>
      <c r="QKM138" s="3"/>
      <c r="QKN138" s="3"/>
      <c r="QKO138" s="3"/>
      <c r="QKP138" s="3"/>
      <c r="QKQ138" s="3"/>
      <c r="QKR138" s="3"/>
      <c r="QKS138" s="3"/>
      <c r="QKT138" s="3"/>
      <c r="QKU138" s="3"/>
      <c r="QKV138" s="3"/>
      <c r="QKW138" s="3"/>
      <c r="QKX138" s="3"/>
      <c r="QKY138" s="3"/>
      <c r="QKZ138" s="3"/>
      <c r="QLA138" s="3"/>
      <c r="QLB138" s="3"/>
      <c r="QLC138" s="3"/>
      <c r="QLD138" s="3"/>
      <c r="QLE138" s="3"/>
      <c r="QLF138" s="3"/>
      <c r="QLG138" s="3"/>
      <c r="QLH138" s="3"/>
      <c r="QLI138" s="3"/>
      <c r="QLJ138" s="3"/>
      <c r="QLK138" s="3"/>
      <c r="QLL138" s="3"/>
      <c r="QLM138" s="3"/>
      <c r="QLN138" s="3"/>
      <c r="QLO138" s="3"/>
      <c r="QLP138" s="3"/>
      <c r="QLQ138" s="3"/>
      <c r="QLR138" s="3"/>
      <c r="QLS138" s="3"/>
      <c r="QLT138" s="3"/>
      <c r="QLU138" s="3"/>
      <c r="QLV138" s="3"/>
      <c r="QLW138" s="3"/>
      <c r="QLX138" s="3"/>
      <c r="QLY138" s="3"/>
      <c r="QLZ138" s="3"/>
      <c r="QMA138" s="3"/>
      <c r="QMB138" s="3"/>
      <c r="QMC138" s="3"/>
      <c r="QMD138" s="3"/>
      <c r="QME138" s="3"/>
      <c r="QMF138" s="3"/>
      <c r="QMG138" s="3"/>
      <c r="QMH138" s="3"/>
      <c r="QMI138" s="3"/>
      <c r="QMJ138" s="3"/>
      <c r="QMK138" s="3"/>
      <c r="QML138" s="3"/>
      <c r="QMM138" s="3"/>
      <c r="QMN138" s="3"/>
      <c r="QMO138" s="3"/>
      <c r="QMP138" s="3"/>
      <c r="QMQ138" s="3"/>
      <c r="QMR138" s="3"/>
      <c r="QMS138" s="3"/>
      <c r="QMT138" s="3"/>
      <c r="QMU138" s="3"/>
      <c r="QMV138" s="3"/>
      <c r="QMW138" s="3"/>
      <c r="QMX138" s="3"/>
      <c r="QMY138" s="3"/>
      <c r="QMZ138" s="3"/>
      <c r="QNA138" s="3"/>
      <c r="QNB138" s="3"/>
      <c r="QNC138" s="3"/>
      <c r="QND138" s="3"/>
      <c r="QNE138" s="3"/>
      <c r="QNF138" s="3"/>
      <c r="QNG138" s="3"/>
      <c r="QNH138" s="3"/>
      <c r="QNI138" s="3"/>
      <c r="QNJ138" s="3"/>
      <c r="QNK138" s="3"/>
      <c r="QNL138" s="3"/>
      <c r="QNM138" s="3"/>
      <c r="QNN138" s="3"/>
      <c r="QNO138" s="3"/>
      <c r="QNP138" s="3"/>
      <c r="QNQ138" s="3"/>
      <c r="QNR138" s="3"/>
      <c r="QNS138" s="3"/>
      <c r="QNT138" s="3"/>
      <c r="QNU138" s="3"/>
      <c r="QNV138" s="3"/>
      <c r="QNW138" s="3"/>
      <c r="QNX138" s="3"/>
      <c r="QNY138" s="3"/>
      <c r="QNZ138" s="3"/>
      <c r="QOA138" s="3"/>
      <c r="QOB138" s="3"/>
      <c r="QOC138" s="3"/>
      <c r="QOD138" s="3"/>
      <c r="QOE138" s="3"/>
      <c r="QOF138" s="3"/>
      <c r="QOG138" s="3"/>
      <c r="QOH138" s="3"/>
      <c r="QOI138" s="3"/>
      <c r="QOJ138" s="3"/>
      <c r="QOK138" s="3"/>
      <c r="QOL138" s="3"/>
      <c r="QOM138" s="3"/>
      <c r="QON138" s="3"/>
      <c r="QOO138" s="3"/>
      <c r="QOP138" s="3"/>
      <c r="QOQ138" s="3"/>
      <c r="QOR138" s="3"/>
      <c r="QOS138" s="3"/>
      <c r="QOT138" s="3"/>
      <c r="QOU138" s="3"/>
      <c r="QOV138" s="3"/>
      <c r="QOW138" s="3"/>
      <c r="QOX138" s="3"/>
      <c r="QOY138" s="3"/>
      <c r="QOZ138" s="3"/>
      <c r="QPA138" s="3"/>
      <c r="QPB138" s="3"/>
      <c r="QPC138" s="3"/>
      <c r="QPD138" s="3"/>
      <c r="QPE138" s="3"/>
      <c r="QPF138" s="3"/>
      <c r="QPG138" s="3"/>
      <c r="QPH138" s="3"/>
      <c r="QPI138" s="3"/>
      <c r="QPJ138" s="3"/>
      <c r="QPK138" s="3"/>
      <c r="QPL138" s="3"/>
      <c r="QPM138" s="3"/>
      <c r="QPN138" s="3"/>
      <c r="QPO138" s="3"/>
      <c r="QPP138" s="3"/>
      <c r="QPQ138" s="3"/>
      <c r="QPR138" s="3"/>
      <c r="QPS138" s="3"/>
      <c r="QPT138" s="3"/>
      <c r="QPU138" s="3"/>
      <c r="QPV138" s="3"/>
      <c r="QPW138" s="3"/>
      <c r="QPX138" s="3"/>
      <c r="QPY138" s="3"/>
      <c r="QPZ138" s="3"/>
      <c r="QQA138" s="3"/>
      <c r="QQB138" s="3"/>
      <c r="QQC138" s="3"/>
      <c r="QQD138" s="3"/>
      <c r="QQE138" s="3"/>
      <c r="QQF138" s="3"/>
      <c r="QQG138" s="3"/>
      <c r="QQH138" s="3"/>
      <c r="QQI138" s="3"/>
      <c r="QQJ138" s="3"/>
      <c r="QQK138" s="3"/>
      <c r="QQL138" s="3"/>
      <c r="QQM138" s="3"/>
      <c r="QQN138" s="3"/>
      <c r="QQO138" s="3"/>
      <c r="QQP138" s="3"/>
      <c r="QQQ138" s="3"/>
      <c r="QQR138" s="3"/>
      <c r="QQS138" s="3"/>
      <c r="QQT138" s="3"/>
      <c r="QQU138" s="3"/>
      <c r="QQV138" s="3"/>
      <c r="QQW138" s="3"/>
      <c r="QQX138" s="3"/>
      <c r="QQY138" s="3"/>
      <c r="QQZ138" s="3"/>
      <c r="QRA138" s="3"/>
      <c r="QRB138" s="3"/>
      <c r="QRC138" s="3"/>
      <c r="QRD138" s="3"/>
      <c r="QRE138" s="3"/>
      <c r="QRF138" s="3"/>
      <c r="QRG138" s="3"/>
      <c r="QRH138" s="3"/>
      <c r="QRI138" s="3"/>
      <c r="QRJ138" s="3"/>
      <c r="QRK138" s="3"/>
      <c r="QRL138" s="3"/>
      <c r="QRM138" s="3"/>
      <c r="QRN138" s="3"/>
      <c r="QRO138" s="3"/>
      <c r="QRP138" s="3"/>
      <c r="QRQ138" s="3"/>
      <c r="QRR138" s="3"/>
      <c r="QRS138" s="3"/>
      <c r="QRT138" s="3"/>
      <c r="QRU138" s="3"/>
      <c r="QRV138" s="3"/>
      <c r="QRW138" s="3"/>
      <c r="QRX138" s="3"/>
      <c r="QRY138" s="3"/>
      <c r="QRZ138" s="3"/>
      <c r="QSA138" s="3"/>
      <c r="QSB138" s="3"/>
      <c r="QSC138" s="3"/>
      <c r="QSD138" s="3"/>
      <c r="QSE138" s="3"/>
      <c r="QSF138" s="3"/>
      <c r="QSG138" s="3"/>
      <c r="QSH138" s="3"/>
      <c r="QSI138" s="3"/>
      <c r="QSJ138" s="3"/>
      <c r="QSK138" s="3"/>
      <c r="QSL138" s="3"/>
      <c r="QSM138" s="3"/>
      <c r="QSN138" s="3"/>
      <c r="QSO138" s="3"/>
      <c r="QSP138" s="3"/>
      <c r="QSQ138" s="3"/>
      <c r="QSR138" s="3"/>
      <c r="QSS138" s="3"/>
      <c r="QST138" s="3"/>
      <c r="QSU138" s="3"/>
      <c r="QSV138" s="3"/>
      <c r="QSW138" s="3"/>
      <c r="QSX138" s="3"/>
      <c r="QSY138" s="3"/>
      <c r="QSZ138" s="3"/>
      <c r="QTA138" s="3"/>
      <c r="QTB138" s="3"/>
      <c r="QTC138" s="3"/>
      <c r="QTD138" s="3"/>
      <c r="QTE138" s="3"/>
      <c r="QTF138" s="3"/>
      <c r="QTG138" s="3"/>
      <c r="QTH138" s="3"/>
      <c r="QTI138" s="3"/>
      <c r="QTJ138" s="3"/>
      <c r="QTK138" s="3"/>
      <c r="QTL138" s="3"/>
      <c r="QTM138" s="3"/>
      <c r="QTN138" s="3"/>
      <c r="QTO138" s="3"/>
      <c r="QTP138" s="3"/>
      <c r="QTQ138" s="3"/>
      <c r="QTR138" s="3"/>
      <c r="QTS138" s="3"/>
      <c r="QTT138" s="3"/>
      <c r="QTU138" s="3"/>
      <c r="QTV138" s="3"/>
      <c r="QTW138" s="3"/>
      <c r="QTX138" s="3"/>
      <c r="QTY138" s="3"/>
      <c r="QTZ138" s="3"/>
      <c r="QUA138" s="3"/>
      <c r="QUB138" s="3"/>
      <c r="QUC138" s="3"/>
      <c r="QUD138" s="3"/>
      <c r="QUE138" s="3"/>
      <c r="QUF138" s="3"/>
      <c r="QUG138" s="3"/>
      <c r="QUH138" s="3"/>
      <c r="QUI138" s="3"/>
      <c r="QUJ138" s="3"/>
      <c r="QUK138" s="3"/>
      <c r="QUL138" s="3"/>
      <c r="QUM138" s="3"/>
      <c r="QUN138" s="3"/>
      <c r="QUO138" s="3"/>
      <c r="QUP138" s="3"/>
      <c r="QUQ138" s="3"/>
      <c r="QUR138" s="3"/>
      <c r="QUS138" s="3"/>
      <c r="QUT138" s="3"/>
      <c r="QUU138" s="3"/>
      <c r="QUV138" s="3"/>
      <c r="QUW138" s="3"/>
      <c r="QUX138" s="3"/>
      <c r="QUY138" s="3"/>
      <c r="QUZ138" s="3"/>
      <c r="QVA138" s="3"/>
      <c r="QVB138" s="3"/>
      <c r="QVC138" s="3"/>
      <c r="QVD138" s="3"/>
      <c r="QVE138" s="3"/>
      <c r="QVF138" s="3"/>
      <c r="QVG138" s="3"/>
      <c r="QVH138" s="3"/>
      <c r="QVI138" s="3"/>
      <c r="QVJ138" s="3"/>
      <c r="QVK138" s="3"/>
      <c r="QVL138" s="3"/>
      <c r="QVM138" s="3"/>
      <c r="QVN138" s="3"/>
      <c r="QVO138" s="3"/>
      <c r="QVP138" s="3"/>
      <c r="QVQ138" s="3"/>
      <c r="QVR138" s="3"/>
      <c r="QVS138" s="3"/>
      <c r="QVT138" s="3"/>
      <c r="QVU138" s="3"/>
      <c r="QVV138" s="3"/>
      <c r="QVW138" s="3"/>
      <c r="QVX138" s="3"/>
      <c r="QVY138" s="3"/>
      <c r="QVZ138" s="3"/>
      <c r="QWA138" s="3"/>
      <c r="QWB138" s="3"/>
      <c r="QWC138" s="3"/>
      <c r="QWD138" s="3"/>
      <c r="QWE138" s="3"/>
      <c r="QWF138" s="3"/>
      <c r="QWG138" s="3"/>
      <c r="QWH138" s="3"/>
      <c r="QWI138" s="3"/>
      <c r="QWJ138" s="3"/>
      <c r="QWK138" s="3"/>
      <c r="QWL138" s="3"/>
      <c r="QWM138" s="3"/>
      <c r="QWN138" s="3"/>
      <c r="QWO138" s="3"/>
      <c r="QWP138" s="3"/>
      <c r="QWQ138" s="3"/>
      <c r="QWR138" s="3"/>
      <c r="QWS138" s="3"/>
      <c r="QWT138" s="3"/>
      <c r="QWU138" s="3"/>
      <c r="QWV138" s="3"/>
      <c r="QWW138" s="3"/>
      <c r="QWX138" s="3"/>
      <c r="QWY138" s="3"/>
      <c r="QWZ138" s="3"/>
      <c r="QXA138" s="3"/>
      <c r="QXB138" s="3"/>
      <c r="QXC138" s="3"/>
      <c r="QXD138" s="3"/>
      <c r="QXE138" s="3"/>
      <c r="QXF138" s="3"/>
      <c r="QXG138" s="3"/>
      <c r="QXH138" s="3"/>
      <c r="QXI138" s="3"/>
      <c r="QXJ138" s="3"/>
      <c r="QXK138" s="3"/>
      <c r="QXL138" s="3"/>
      <c r="QXM138" s="3"/>
      <c r="QXN138" s="3"/>
      <c r="QXO138" s="3"/>
      <c r="QXP138" s="3"/>
      <c r="QXQ138" s="3"/>
      <c r="QXR138" s="3"/>
      <c r="QXS138" s="3"/>
      <c r="QXT138" s="3"/>
      <c r="QXU138" s="3"/>
      <c r="QXV138" s="3"/>
      <c r="QXW138" s="3"/>
      <c r="QXX138" s="3"/>
      <c r="QXY138" s="3"/>
      <c r="QXZ138" s="3"/>
      <c r="QYA138" s="3"/>
      <c r="QYB138" s="3"/>
      <c r="QYC138" s="3"/>
      <c r="QYD138" s="3"/>
      <c r="QYE138" s="3"/>
      <c r="QYF138" s="3"/>
      <c r="QYG138" s="3"/>
      <c r="QYH138" s="3"/>
      <c r="QYI138" s="3"/>
      <c r="QYJ138" s="3"/>
      <c r="QYK138" s="3"/>
      <c r="QYL138" s="3"/>
      <c r="QYM138" s="3"/>
      <c r="QYN138" s="3"/>
      <c r="QYO138" s="3"/>
      <c r="QYP138" s="3"/>
      <c r="QYQ138" s="3"/>
      <c r="QYR138" s="3"/>
      <c r="QYS138" s="3"/>
      <c r="QYT138" s="3"/>
      <c r="QYU138" s="3"/>
      <c r="QYV138" s="3"/>
      <c r="QYW138" s="3"/>
      <c r="QYX138" s="3"/>
      <c r="QYY138" s="3"/>
      <c r="QYZ138" s="3"/>
      <c r="QZA138" s="3"/>
      <c r="QZB138" s="3"/>
      <c r="QZC138" s="3"/>
      <c r="QZD138" s="3"/>
      <c r="QZE138" s="3"/>
      <c r="QZF138" s="3"/>
      <c r="QZG138" s="3"/>
      <c r="QZH138" s="3"/>
      <c r="QZI138" s="3"/>
      <c r="QZJ138" s="3"/>
      <c r="QZK138" s="3"/>
      <c r="QZL138" s="3"/>
      <c r="QZM138" s="3"/>
      <c r="QZN138" s="3"/>
      <c r="QZO138" s="3"/>
      <c r="QZP138" s="3"/>
      <c r="QZQ138" s="3"/>
      <c r="QZR138" s="3"/>
      <c r="QZS138" s="3"/>
      <c r="QZT138" s="3"/>
      <c r="QZU138" s="3"/>
      <c r="QZV138" s="3"/>
      <c r="QZW138" s="3"/>
      <c r="QZX138" s="3"/>
      <c r="QZY138" s="3"/>
      <c r="QZZ138" s="3"/>
      <c r="RAA138" s="3"/>
      <c r="RAB138" s="3"/>
      <c r="RAC138" s="3"/>
      <c r="RAD138" s="3"/>
      <c r="RAE138" s="3"/>
      <c r="RAF138" s="3"/>
      <c r="RAG138" s="3"/>
      <c r="RAH138" s="3"/>
      <c r="RAI138" s="3"/>
      <c r="RAJ138" s="3"/>
      <c r="RAK138" s="3"/>
      <c r="RAL138" s="3"/>
      <c r="RAM138" s="3"/>
      <c r="RAN138" s="3"/>
      <c r="RAO138" s="3"/>
      <c r="RAP138" s="3"/>
      <c r="RAQ138" s="3"/>
      <c r="RAR138" s="3"/>
      <c r="RAS138" s="3"/>
      <c r="RAT138" s="3"/>
      <c r="RAU138" s="3"/>
      <c r="RAV138" s="3"/>
      <c r="RAW138" s="3"/>
      <c r="RAX138" s="3"/>
      <c r="RAY138" s="3"/>
      <c r="RAZ138" s="3"/>
      <c r="RBA138" s="3"/>
      <c r="RBB138" s="3"/>
      <c r="RBC138" s="3"/>
      <c r="RBD138" s="3"/>
      <c r="RBE138" s="3"/>
      <c r="RBF138" s="3"/>
      <c r="RBG138" s="3"/>
      <c r="RBH138" s="3"/>
      <c r="RBI138" s="3"/>
      <c r="RBJ138" s="3"/>
      <c r="RBK138" s="3"/>
      <c r="RBL138" s="3"/>
      <c r="RBM138" s="3"/>
      <c r="RBN138" s="3"/>
      <c r="RBO138" s="3"/>
      <c r="RBP138" s="3"/>
      <c r="RBQ138" s="3"/>
      <c r="RBR138" s="3"/>
      <c r="RBS138" s="3"/>
      <c r="RBT138" s="3"/>
      <c r="RBU138" s="3"/>
      <c r="RBV138" s="3"/>
      <c r="RBW138" s="3"/>
      <c r="RBX138" s="3"/>
      <c r="RBY138" s="3"/>
      <c r="RBZ138" s="3"/>
      <c r="RCA138" s="3"/>
      <c r="RCB138" s="3"/>
      <c r="RCC138" s="3"/>
      <c r="RCD138" s="3"/>
      <c r="RCE138" s="3"/>
      <c r="RCF138" s="3"/>
      <c r="RCG138" s="3"/>
      <c r="RCH138" s="3"/>
      <c r="RCI138" s="3"/>
      <c r="RCJ138" s="3"/>
      <c r="RCK138" s="3"/>
      <c r="RCL138" s="3"/>
      <c r="RCM138" s="3"/>
      <c r="RCN138" s="3"/>
      <c r="RCO138" s="3"/>
      <c r="RCP138" s="3"/>
      <c r="RCQ138" s="3"/>
      <c r="RCR138" s="3"/>
      <c r="RCS138" s="3"/>
      <c r="RCT138" s="3"/>
      <c r="RCU138" s="3"/>
      <c r="RCV138" s="3"/>
      <c r="RCW138" s="3"/>
      <c r="RCX138" s="3"/>
      <c r="RCY138" s="3"/>
      <c r="RCZ138" s="3"/>
      <c r="RDA138" s="3"/>
      <c r="RDB138" s="3"/>
      <c r="RDC138" s="3"/>
      <c r="RDD138" s="3"/>
      <c r="RDE138" s="3"/>
      <c r="RDF138" s="3"/>
      <c r="RDG138" s="3"/>
      <c r="RDH138" s="3"/>
      <c r="RDI138" s="3"/>
      <c r="RDJ138" s="3"/>
      <c r="RDK138" s="3"/>
      <c r="RDL138" s="3"/>
      <c r="RDM138" s="3"/>
      <c r="RDN138" s="3"/>
      <c r="RDO138" s="3"/>
      <c r="RDP138" s="3"/>
      <c r="RDQ138" s="3"/>
      <c r="RDR138" s="3"/>
      <c r="RDS138" s="3"/>
      <c r="RDT138" s="3"/>
      <c r="RDU138" s="3"/>
      <c r="RDV138" s="3"/>
      <c r="RDW138" s="3"/>
      <c r="RDX138" s="3"/>
      <c r="RDY138" s="3"/>
      <c r="RDZ138" s="3"/>
      <c r="REA138" s="3"/>
      <c r="REB138" s="3"/>
      <c r="REC138" s="3"/>
      <c r="RED138" s="3"/>
      <c r="REE138" s="3"/>
      <c r="REF138" s="3"/>
      <c r="REG138" s="3"/>
      <c r="REH138" s="3"/>
      <c r="REI138" s="3"/>
      <c r="REJ138" s="3"/>
      <c r="REK138" s="3"/>
      <c r="REL138" s="3"/>
      <c r="REM138" s="3"/>
      <c r="REN138" s="3"/>
      <c r="REO138" s="3"/>
      <c r="REP138" s="3"/>
      <c r="REQ138" s="3"/>
      <c r="RER138" s="3"/>
      <c r="RES138" s="3"/>
      <c r="RET138" s="3"/>
      <c r="REU138" s="3"/>
      <c r="REV138" s="3"/>
      <c r="REW138" s="3"/>
      <c r="REX138" s="3"/>
      <c r="REY138" s="3"/>
      <c r="REZ138" s="3"/>
      <c r="RFA138" s="3"/>
      <c r="RFB138" s="3"/>
      <c r="RFC138" s="3"/>
      <c r="RFD138" s="3"/>
      <c r="RFE138" s="3"/>
      <c r="RFF138" s="3"/>
      <c r="RFG138" s="3"/>
      <c r="RFH138" s="3"/>
      <c r="RFI138" s="3"/>
      <c r="RFJ138" s="3"/>
      <c r="RFK138" s="3"/>
      <c r="RFL138" s="3"/>
      <c r="RFM138" s="3"/>
      <c r="RFN138" s="3"/>
      <c r="RFO138" s="3"/>
      <c r="RFP138" s="3"/>
      <c r="RFQ138" s="3"/>
      <c r="RFR138" s="3"/>
      <c r="RFS138" s="3"/>
      <c r="RFT138" s="3"/>
      <c r="RFU138" s="3"/>
      <c r="RFV138" s="3"/>
      <c r="RFW138" s="3"/>
      <c r="RFX138" s="3"/>
      <c r="RFY138" s="3"/>
      <c r="RFZ138" s="3"/>
      <c r="RGA138" s="3"/>
      <c r="RGB138" s="3"/>
      <c r="RGC138" s="3"/>
      <c r="RGD138" s="3"/>
      <c r="RGE138" s="3"/>
      <c r="RGF138" s="3"/>
      <c r="RGG138" s="3"/>
      <c r="RGH138" s="3"/>
      <c r="RGI138" s="3"/>
      <c r="RGJ138" s="3"/>
      <c r="RGK138" s="3"/>
      <c r="RGL138" s="3"/>
      <c r="RGM138" s="3"/>
      <c r="RGN138" s="3"/>
      <c r="RGO138" s="3"/>
      <c r="RGP138" s="3"/>
      <c r="RGQ138" s="3"/>
      <c r="RGR138" s="3"/>
      <c r="RGS138" s="3"/>
      <c r="RGT138" s="3"/>
      <c r="RGU138" s="3"/>
      <c r="RGV138" s="3"/>
      <c r="RGW138" s="3"/>
      <c r="RGX138" s="3"/>
      <c r="RGY138" s="3"/>
      <c r="RGZ138" s="3"/>
      <c r="RHA138" s="3"/>
      <c r="RHB138" s="3"/>
      <c r="RHC138" s="3"/>
      <c r="RHD138" s="3"/>
      <c r="RHE138" s="3"/>
      <c r="RHF138" s="3"/>
      <c r="RHG138" s="3"/>
      <c r="RHH138" s="3"/>
      <c r="RHI138" s="3"/>
      <c r="RHJ138" s="3"/>
      <c r="RHK138" s="3"/>
      <c r="RHL138" s="3"/>
      <c r="RHM138" s="3"/>
      <c r="RHN138" s="3"/>
      <c r="RHO138" s="3"/>
      <c r="RHP138" s="3"/>
      <c r="RHQ138" s="3"/>
      <c r="RHR138" s="3"/>
      <c r="RHS138" s="3"/>
      <c r="RHT138" s="3"/>
      <c r="RHU138" s="3"/>
      <c r="RHV138" s="3"/>
      <c r="RHW138" s="3"/>
      <c r="RHX138" s="3"/>
      <c r="RHY138" s="3"/>
      <c r="RHZ138" s="3"/>
      <c r="RIA138" s="3"/>
      <c r="RIB138" s="3"/>
      <c r="RIC138" s="3"/>
      <c r="RID138" s="3"/>
      <c r="RIE138" s="3"/>
      <c r="RIF138" s="3"/>
      <c r="RIG138" s="3"/>
      <c r="RIH138" s="3"/>
      <c r="RII138" s="3"/>
      <c r="RIJ138" s="3"/>
      <c r="RIK138" s="3"/>
      <c r="RIL138" s="3"/>
      <c r="RIM138" s="3"/>
      <c r="RIN138" s="3"/>
      <c r="RIO138" s="3"/>
      <c r="RIP138" s="3"/>
      <c r="RIQ138" s="3"/>
      <c r="RIR138" s="3"/>
      <c r="RIS138" s="3"/>
      <c r="RIT138" s="3"/>
      <c r="RIU138" s="3"/>
      <c r="RIV138" s="3"/>
      <c r="RIW138" s="3"/>
      <c r="RIX138" s="3"/>
      <c r="RIY138" s="3"/>
      <c r="RIZ138" s="3"/>
      <c r="RJA138" s="3"/>
      <c r="RJB138" s="3"/>
      <c r="RJC138" s="3"/>
      <c r="RJD138" s="3"/>
      <c r="RJE138" s="3"/>
      <c r="RJF138" s="3"/>
      <c r="RJG138" s="3"/>
      <c r="RJH138" s="3"/>
      <c r="RJI138" s="3"/>
      <c r="RJJ138" s="3"/>
      <c r="RJK138" s="3"/>
      <c r="RJL138" s="3"/>
      <c r="RJM138" s="3"/>
      <c r="RJN138" s="3"/>
      <c r="RJO138" s="3"/>
      <c r="RJP138" s="3"/>
      <c r="RJQ138" s="3"/>
      <c r="RJR138" s="3"/>
      <c r="RJS138" s="3"/>
      <c r="RJT138" s="3"/>
      <c r="RJU138" s="3"/>
      <c r="RJV138" s="3"/>
      <c r="RJW138" s="3"/>
      <c r="RJX138" s="3"/>
      <c r="RJY138" s="3"/>
      <c r="RJZ138" s="3"/>
      <c r="RKA138" s="3"/>
      <c r="RKB138" s="3"/>
      <c r="RKC138" s="3"/>
      <c r="RKD138" s="3"/>
      <c r="RKE138" s="3"/>
      <c r="RKF138" s="3"/>
      <c r="RKG138" s="3"/>
      <c r="RKH138" s="3"/>
      <c r="RKI138" s="3"/>
      <c r="RKJ138" s="3"/>
      <c r="RKK138" s="3"/>
      <c r="RKL138" s="3"/>
      <c r="RKM138" s="3"/>
      <c r="RKN138" s="3"/>
      <c r="RKO138" s="3"/>
      <c r="RKP138" s="3"/>
      <c r="RKQ138" s="3"/>
      <c r="RKR138" s="3"/>
      <c r="RKS138" s="3"/>
      <c r="RKT138" s="3"/>
      <c r="RKU138" s="3"/>
      <c r="RKV138" s="3"/>
      <c r="RKW138" s="3"/>
      <c r="RKX138" s="3"/>
      <c r="RKY138" s="3"/>
      <c r="RKZ138" s="3"/>
      <c r="RLA138" s="3"/>
      <c r="RLB138" s="3"/>
      <c r="RLC138" s="3"/>
      <c r="RLD138" s="3"/>
      <c r="RLE138" s="3"/>
      <c r="RLF138" s="3"/>
      <c r="RLG138" s="3"/>
      <c r="RLH138" s="3"/>
      <c r="RLI138" s="3"/>
      <c r="RLJ138" s="3"/>
      <c r="RLK138" s="3"/>
      <c r="RLL138" s="3"/>
      <c r="RLM138" s="3"/>
      <c r="RLN138" s="3"/>
      <c r="RLO138" s="3"/>
      <c r="RLP138" s="3"/>
      <c r="RLQ138" s="3"/>
      <c r="RLR138" s="3"/>
      <c r="RLS138" s="3"/>
      <c r="RLT138" s="3"/>
      <c r="RLU138" s="3"/>
      <c r="RLV138" s="3"/>
      <c r="RLW138" s="3"/>
      <c r="RLX138" s="3"/>
      <c r="RLY138" s="3"/>
      <c r="RLZ138" s="3"/>
      <c r="RMA138" s="3"/>
      <c r="RMB138" s="3"/>
      <c r="RMC138" s="3"/>
      <c r="RMD138" s="3"/>
      <c r="RME138" s="3"/>
      <c r="RMF138" s="3"/>
      <c r="RMG138" s="3"/>
      <c r="RMH138" s="3"/>
      <c r="RMI138" s="3"/>
      <c r="RMJ138" s="3"/>
      <c r="RMK138" s="3"/>
      <c r="RML138" s="3"/>
      <c r="RMM138" s="3"/>
      <c r="RMN138" s="3"/>
      <c r="RMO138" s="3"/>
      <c r="RMP138" s="3"/>
      <c r="RMQ138" s="3"/>
      <c r="RMR138" s="3"/>
      <c r="RMS138" s="3"/>
      <c r="RMT138" s="3"/>
      <c r="RMU138" s="3"/>
      <c r="RMV138" s="3"/>
      <c r="RMW138" s="3"/>
      <c r="RMX138" s="3"/>
      <c r="RMY138" s="3"/>
      <c r="RMZ138" s="3"/>
      <c r="RNA138" s="3"/>
      <c r="RNB138" s="3"/>
      <c r="RNC138" s="3"/>
      <c r="RND138" s="3"/>
      <c r="RNE138" s="3"/>
      <c r="RNF138" s="3"/>
      <c r="RNG138" s="3"/>
      <c r="RNH138" s="3"/>
      <c r="RNI138" s="3"/>
      <c r="RNJ138" s="3"/>
      <c r="RNK138" s="3"/>
      <c r="RNL138" s="3"/>
      <c r="RNM138" s="3"/>
      <c r="RNN138" s="3"/>
      <c r="RNO138" s="3"/>
      <c r="RNP138" s="3"/>
      <c r="RNQ138" s="3"/>
      <c r="RNR138" s="3"/>
      <c r="RNS138" s="3"/>
      <c r="RNT138" s="3"/>
      <c r="RNU138" s="3"/>
      <c r="RNV138" s="3"/>
      <c r="RNW138" s="3"/>
      <c r="RNX138" s="3"/>
      <c r="RNY138" s="3"/>
      <c r="RNZ138" s="3"/>
      <c r="ROA138" s="3"/>
      <c r="ROB138" s="3"/>
      <c r="ROC138" s="3"/>
      <c r="ROD138" s="3"/>
      <c r="ROE138" s="3"/>
      <c r="ROF138" s="3"/>
      <c r="ROG138" s="3"/>
      <c r="ROH138" s="3"/>
      <c r="ROI138" s="3"/>
      <c r="ROJ138" s="3"/>
      <c r="ROK138" s="3"/>
      <c r="ROL138" s="3"/>
      <c r="ROM138" s="3"/>
      <c r="RON138" s="3"/>
      <c r="ROO138" s="3"/>
      <c r="ROP138" s="3"/>
      <c r="ROQ138" s="3"/>
      <c r="ROR138" s="3"/>
      <c r="ROS138" s="3"/>
      <c r="ROT138" s="3"/>
      <c r="ROU138" s="3"/>
      <c r="ROV138" s="3"/>
      <c r="ROW138" s="3"/>
      <c r="ROX138" s="3"/>
      <c r="ROY138" s="3"/>
      <c r="ROZ138" s="3"/>
      <c r="RPA138" s="3"/>
      <c r="RPB138" s="3"/>
      <c r="RPC138" s="3"/>
      <c r="RPD138" s="3"/>
      <c r="RPE138" s="3"/>
      <c r="RPF138" s="3"/>
      <c r="RPG138" s="3"/>
      <c r="RPH138" s="3"/>
      <c r="RPI138" s="3"/>
      <c r="RPJ138" s="3"/>
      <c r="RPK138" s="3"/>
      <c r="RPL138" s="3"/>
      <c r="RPM138" s="3"/>
      <c r="RPN138" s="3"/>
      <c r="RPO138" s="3"/>
      <c r="RPP138" s="3"/>
      <c r="RPQ138" s="3"/>
      <c r="RPR138" s="3"/>
      <c r="RPS138" s="3"/>
      <c r="RPT138" s="3"/>
      <c r="RPU138" s="3"/>
      <c r="RPV138" s="3"/>
      <c r="RPW138" s="3"/>
      <c r="RPX138" s="3"/>
      <c r="RPY138" s="3"/>
      <c r="RPZ138" s="3"/>
      <c r="RQA138" s="3"/>
      <c r="RQB138" s="3"/>
      <c r="RQC138" s="3"/>
      <c r="RQD138" s="3"/>
      <c r="RQE138" s="3"/>
      <c r="RQF138" s="3"/>
      <c r="RQG138" s="3"/>
      <c r="RQH138" s="3"/>
      <c r="RQI138" s="3"/>
      <c r="RQJ138" s="3"/>
      <c r="RQK138" s="3"/>
      <c r="RQL138" s="3"/>
      <c r="RQM138" s="3"/>
      <c r="RQN138" s="3"/>
      <c r="RQO138" s="3"/>
      <c r="RQP138" s="3"/>
      <c r="RQQ138" s="3"/>
      <c r="RQR138" s="3"/>
      <c r="RQS138" s="3"/>
      <c r="RQT138" s="3"/>
      <c r="RQU138" s="3"/>
      <c r="RQV138" s="3"/>
      <c r="RQW138" s="3"/>
      <c r="RQX138" s="3"/>
      <c r="RQY138" s="3"/>
      <c r="RQZ138" s="3"/>
      <c r="RRA138" s="3"/>
      <c r="RRB138" s="3"/>
      <c r="RRC138" s="3"/>
      <c r="RRD138" s="3"/>
      <c r="RRE138" s="3"/>
      <c r="RRF138" s="3"/>
      <c r="RRG138" s="3"/>
      <c r="RRH138" s="3"/>
      <c r="RRI138" s="3"/>
      <c r="RRJ138" s="3"/>
      <c r="RRK138" s="3"/>
      <c r="RRL138" s="3"/>
      <c r="RRM138" s="3"/>
      <c r="RRN138" s="3"/>
      <c r="RRO138" s="3"/>
      <c r="RRP138" s="3"/>
      <c r="RRQ138" s="3"/>
      <c r="RRR138" s="3"/>
      <c r="RRS138" s="3"/>
      <c r="RRT138" s="3"/>
      <c r="RRU138" s="3"/>
      <c r="RRV138" s="3"/>
      <c r="RRW138" s="3"/>
      <c r="RRX138" s="3"/>
      <c r="RRY138" s="3"/>
      <c r="RRZ138" s="3"/>
      <c r="RSA138" s="3"/>
      <c r="RSB138" s="3"/>
      <c r="RSC138" s="3"/>
      <c r="RSD138" s="3"/>
      <c r="RSE138" s="3"/>
      <c r="RSF138" s="3"/>
      <c r="RSG138" s="3"/>
      <c r="RSH138" s="3"/>
      <c r="RSI138" s="3"/>
      <c r="RSJ138" s="3"/>
      <c r="RSK138" s="3"/>
      <c r="RSL138" s="3"/>
      <c r="RSM138" s="3"/>
      <c r="RSN138" s="3"/>
      <c r="RSO138" s="3"/>
      <c r="RSP138" s="3"/>
      <c r="RSQ138" s="3"/>
      <c r="RSR138" s="3"/>
      <c r="RSS138" s="3"/>
      <c r="RST138" s="3"/>
      <c r="RSU138" s="3"/>
      <c r="RSV138" s="3"/>
      <c r="RSW138" s="3"/>
      <c r="RSX138" s="3"/>
      <c r="RSY138" s="3"/>
      <c r="RSZ138" s="3"/>
      <c r="RTA138" s="3"/>
      <c r="RTB138" s="3"/>
      <c r="RTC138" s="3"/>
      <c r="RTD138" s="3"/>
      <c r="RTE138" s="3"/>
      <c r="RTF138" s="3"/>
      <c r="RTG138" s="3"/>
      <c r="RTH138" s="3"/>
      <c r="RTI138" s="3"/>
      <c r="RTJ138" s="3"/>
      <c r="RTK138" s="3"/>
      <c r="RTL138" s="3"/>
      <c r="RTM138" s="3"/>
      <c r="RTN138" s="3"/>
      <c r="RTO138" s="3"/>
      <c r="RTP138" s="3"/>
      <c r="RTQ138" s="3"/>
      <c r="RTR138" s="3"/>
      <c r="RTS138" s="3"/>
      <c r="RTT138" s="3"/>
      <c r="RTU138" s="3"/>
      <c r="RTV138" s="3"/>
      <c r="RTW138" s="3"/>
      <c r="RTX138" s="3"/>
      <c r="RTY138" s="3"/>
      <c r="RTZ138" s="3"/>
      <c r="RUA138" s="3"/>
      <c r="RUB138" s="3"/>
      <c r="RUC138" s="3"/>
      <c r="RUD138" s="3"/>
      <c r="RUE138" s="3"/>
      <c r="RUF138" s="3"/>
      <c r="RUG138" s="3"/>
      <c r="RUH138" s="3"/>
      <c r="RUI138" s="3"/>
      <c r="RUJ138" s="3"/>
      <c r="RUK138" s="3"/>
      <c r="RUL138" s="3"/>
      <c r="RUM138" s="3"/>
      <c r="RUN138" s="3"/>
      <c r="RUO138" s="3"/>
      <c r="RUP138" s="3"/>
      <c r="RUQ138" s="3"/>
      <c r="RUR138" s="3"/>
      <c r="RUS138" s="3"/>
      <c r="RUT138" s="3"/>
      <c r="RUU138" s="3"/>
      <c r="RUV138" s="3"/>
      <c r="RUW138" s="3"/>
      <c r="RUX138" s="3"/>
      <c r="RUY138" s="3"/>
      <c r="RUZ138" s="3"/>
      <c r="RVA138" s="3"/>
      <c r="RVB138" s="3"/>
      <c r="RVC138" s="3"/>
      <c r="RVD138" s="3"/>
      <c r="RVE138" s="3"/>
      <c r="RVF138" s="3"/>
      <c r="RVG138" s="3"/>
      <c r="RVH138" s="3"/>
      <c r="RVI138" s="3"/>
      <c r="RVJ138" s="3"/>
      <c r="RVK138" s="3"/>
      <c r="RVL138" s="3"/>
      <c r="RVM138" s="3"/>
      <c r="RVN138" s="3"/>
      <c r="RVO138" s="3"/>
      <c r="RVP138" s="3"/>
      <c r="RVQ138" s="3"/>
      <c r="RVR138" s="3"/>
      <c r="RVS138" s="3"/>
      <c r="RVT138" s="3"/>
      <c r="RVU138" s="3"/>
      <c r="RVV138" s="3"/>
      <c r="RVW138" s="3"/>
      <c r="RVX138" s="3"/>
      <c r="RVY138" s="3"/>
      <c r="RVZ138" s="3"/>
      <c r="RWA138" s="3"/>
      <c r="RWB138" s="3"/>
      <c r="RWC138" s="3"/>
      <c r="RWD138" s="3"/>
      <c r="RWE138" s="3"/>
      <c r="RWF138" s="3"/>
      <c r="RWG138" s="3"/>
      <c r="RWH138" s="3"/>
      <c r="RWI138" s="3"/>
      <c r="RWJ138" s="3"/>
      <c r="RWK138" s="3"/>
      <c r="RWL138" s="3"/>
      <c r="RWM138" s="3"/>
      <c r="RWN138" s="3"/>
      <c r="RWO138" s="3"/>
      <c r="RWP138" s="3"/>
      <c r="RWQ138" s="3"/>
      <c r="RWR138" s="3"/>
      <c r="RWS138" s="3"/>
      <c r="RWT138" s="3"/>
      <c r="RWU138" s="3"/>
      <c r="RWV138" s="3"/>
      <c r="RWW138" s="3"/>
      <c r="RWX138" s="3"/>
      <c r="RWY138" s="3"/>
      <c r="RWZ138" s="3"/>
      <c r="RXA138" s="3"/>
      <c r="RXB138" s="3"/>
      <c r="RXC138" s="3"/>
      <c r="RXD138" s="3"/>
      <c r="RXE138" s="3"/>
      <c r="RXF138" s="3"/>
      <c r="RXG138" s="3"/>
      <c r="RXH138" s="3"/>
      <c r="RXI138" s="3"/>
      <c r="RXJ138" s="3"/>
      <c r="RXK138" s="3"/>
      <c r="RXL138" s="3"/>
      <c r="RXM138" s="3"/>
      <c r="RXN138" s="3"/>
      <c r="RXO138" s="3"/>
      <c r="RXP138" s="3"/>
      <c r="RXQ138" s="3"/>
      <c r="RXR138" s="3"/>
      <c r="RXS138" s="3"/>
      <c r="RXT138" s="3"/>
      <c r="RXU138" s="3"/>
      <c r="RXV138" s="3"/>
      <c r="RXW138" s="3"/>
      <c r="RXX138" s="3"/>
      <c r="RXY138" s="3"/>
      <c r="RXZ138" s="3"/>
      <c r="RYA138" s="3"/>
      <c r="RYB138" s="3"/>
      <c r="RYC138" s="3"/>
      <c r="RYD138" s="3"/>
      <c r="RYE138" s="3"/>
      <c r="RYF138" s="3"/>
      <c r="RYG138" s="3"/>
      <c r="RYH138" s="3"/>
      <c r="RYI138" s="3"/>
      <c r="RYJ138" s="3"/>
      <c r="RYK138" s="3"/>
      <c r="RYL138" s="3"/>
      <c r="RYM138" s="3"/>
      <c r="RYN138" s="3"/>
      <c r="RYO138" s="3"/>
      <c r="RYP138" s="3"/>
      <c r="RYQ138" s="3"/>
      <c r="RYR138" s="3"/>
      <c r="RYS138" s="3"/>
      <c r="RYT138" s="3"/>
      <c r="RYU138" s="3"/>
      <c r="RYV138" s="3"/>
      <c r="RYW138" s="3"/>
      <c r="RYX138" s="3"/>
      <c r="RYY138" s="3"/>
      <c r="RYZ138" s="3"/>
      <c r="RZA138" s="3"/>
      <c r="RZB138" s="3"/>
      <c r="RZC138" s="3"/>
      <c r="RZD138" s="3"/>
      <c r="RZE138" s="3"/>
      <c r="RZF138" s="3"/>
      <c r="RZG138" s="3"/>
      <c r="RZH138" s="3"/>
      <c r="RZI138" s="3"/>
      <c r="RZJ138" s="3"/>
      <c r="RZK138" s="3"/>
      <c r="RZL138" s="3"/>
      <c r="RZM138" s="3"/>
      <c r="RZN138" s="3"/>
      <c r="RZO138" s="3"/>
      <c r="RZP138" s="3"/>
      <c r="RZQ138" s="3"/>
      <c r="RZR138" s="3"/>
      <c r="RZS138" s="3"/>
      <c r="RZT138" s="3"/>
      <c r="RZU138" s="3"/>
      <c r="RZV138" s="3"/>
      <c r="RZW138" s="3"/>
      <c r="RZX138" s="3"/>
      <c r="RZY138" s="3"/>
      <c r="RZZ138" s="3"/>
      <c r="SAA138" s="3"/>
      <c r="SAB138" s="3"/>
      <c r="SAC138" s="3"/>
      <c r="SAD138" s="3"/>
      <c r="SAE138" s="3"/>
      <c r="SAF138" s="3"/>
      <c r="SAG138" s="3"/>
      <c r="SAH138" s="3"/>
      <c r="SAI138" s="3"/>
      <c r="SAJ138" s="3"/>
      <c r="SAK138" s="3"/>
      <c r="SAL138" s="3"/>
      <c r="SAM138" s="3"/>
      <c r="SAN138" s="3"/>
      <c r="SAO138" s="3"/>
      <c r="SAP138" s="3"/>
      <c r="SAQ138" s="3"/>
      <c r="SAR138" s="3"/>
      <c r="SAS138" s="3"/>
      <c r="SAT138" s="3"/>
      <c r="SAU138" s="3"/>
      <c r="SAV138" s="3"/>
      <c r="SAW138" s="3"/>
      <c r="SAX138" s="3"/>
      <c r="SAY138" s="3"/>
      <c r="SAZ138" s="3"/>
      <c r="SBA138" s="3"/>
      <c r="SBB138" s="3"/>
      <c r="SBC138" s="3"/>
      <c r="SBD138" s="3"/>
      <c r="SBE138" s="3"/>
      <c r="SBF138" s="3"/>
      <c r="SBG138" s="3"/>
      <c r="SBH138" s="3"/>
      <c r="SBI138" s="3"/>
      <c r="SBJ138" s="3"/>
      <c r="SBK138" s="3"/>
      <c r="SBL138" s="3"/>
      <c r="SBM138" s="3"/>
      <c r="SBN138" s="3"/>
      <c r="SBO138" s="3"/>
      <c r="SBP138" s="3"/>
      <c r="SBQ138" s="3"/>
      <c r="SBR138" s="3"/>
      <c r="SBS138" s="3"/>
      <c r="SBT138" s="3"/>
      <c r="SBU138" s="3"/>
      <c r="SBV138" s="3"/>
      <c r="SBW138" s="3"/>
      <c r="SBX138" s="3"/>
      <c r="SBY138" s="3"/>
      <c r="SBZ138" s="3"/>
      <c r="SCA138" s="3"/>
      <c r="SCB138" s="3"/>
      <c r="SCC138" s="3"/>
      <c r="SCD138" s="3"/>
      <c r="SCE138" s="3"/>
      <c r="SCF138" s="3"/>
      <c r="SCG138" s="3"/>
      <c r="SCH138" s="3"/>
      <c r="SCI138" s="3"/>
      <c r="SCJ138" s="3"/>
      <c r="SCK138" s="3"/>
      <c r="SCL138" s="3"/>
      <c r="SCM138" s="3"/>
      <c r="SCN138" s="3"/>
      <c r="SCO138" s="3"/>
      <c r="SCP138" s="3"/>
      <c r="SCQ138" s="3"/>
      <c r="SCR138" s="3"/>
      <c r="SCS138" s="3"/>
      <c r="SCT138" s="3"/>
      <c r="SCU138" s="3"/>
      <c r="SCV138" s="3"/>
      <c r="SCW138" s="3"/>
      <c r="SCX138" s="3"/>
      <c r="SCY138" s="3"/>
      <c r="SCZ138" s="3"/>
      <c r="SDA138" s="3"/>
      <c r="SDB138" s="3"/>
      <c r="SDC138" s="3"/>
      <c r="SDD138" s="3"/>
      <c r="SDE138" s="3"/>
      <c r="SDF138" s="3"/>
      <c r="SDG138" s="3"/>
      <c r="SDH138" s="3"/>
      <c r="SDI138" s="3"/>
      <c r="SDJ138" s="3"/>
      <c r="SDK138" s="3"/>
      <c r="SDL138" s="3"/>
      <c r="SDM138" s="3"/>
      <c r="SDN138" s="3"/>
      <c r="SDO138" s="3"/>
      <c r="SDP138" s="3"/>
      <c r="SDQ138" s="3"/>
      <c r="SDR138" s="3"/>
      <c r="SDS138" s="3"/>
      <c r="SDT138" s="3"/>
      <c r="SDU138" s="3"/>
      <c r="SDV138" s="3"/>
      <c r="SDW138" s="3"/>
      <c r="SDX138" s="3"/>
      <c r="SDY138" s="3"/>
      <c r="SDZ138" s="3"/>
      <c r="SEA138" s="3"/>
      <c r="SEB138" s="3"/>
      <c r="SEC138" s="3"/>
      <c r="SED138" s="3"/>
      <c r="SEE138" s="3"/>
      <c r="SEF138" s="3"/>
      <c r="SEG138" s="3"/>
      <c r="SEH138" s="3"/>
      <c r="SEI138" s="3"/>
      <c r="SEJ138" s="3"/>
      <c r="SEK138" s="3"/>
      <c r="SEL138" s="3"/>
      <c r="SEM138" s="3"/>
      <c r="SEN138" s="3"/>
      <c r="SEO138" s="3"/>
      <c r="SEP138" s="3"/>
      <c r="SEQ138" s="3"/>
      <c r="SER138" s="3"/>
      <c r="SES138" s="3"/>
      <c r="SET138" s="3"/>
      <c r="SEU138" s="3"/>
      <c r="SEV138" s="3"/>
      <c r="SEW138" s="3"/>
      <c r="SEX138" s="3"/>
      <c r="SEY138" s="3"/>
      <c r="SEZ138" s="3"/>
      <c r="SFA138" s="3"/>
      <c r="SFB138" s="3"/>
      <c r="SFC138" s="3"/>
      <c r="SFD138" s="3"/>
      <c r="SFE138" s="3"/>
      <c r="SFF138" s="3"/>
      <c r="SFG138" s="3"/>
      <c r="SFH138" s="3"/>
      <c r="SFI138" s="3"/>
      <c r="SFJ138" s="3"/>
      <c r="SFK138" s="3"/>
      <c r="SFL138" s="3"/>
      <c r="SFM138" s="3"/>
      <c r="SFN138" s="3"/>
      <c r="SFO138" s="3"/>
      <c r="SFP138" s="3"/>
      <c r="SFQ138" s="3"/>
      <c r="SFR138" s="3"/>
      <c r="SFS138" s="3"/>
      <c r="SFT138" s="3"/>
      <c r="SFU138" s="3"/>
      <c r="SFV138" s="3"/>
      <c r="SFW138" s="3"/>
      <c r="SFX138" s="3"/>
      <c r="SFY138" s="3"/>
      <c r="SFZ138" s="3"/>
      <c r="SGA138" s="3"/>
      <c r="SGB138" s="3"/>
      <c r="SGC138" s="3"/>
      <c r="SGD138" s="3"/>
      <c r="SGE138" s="3"/>
      <c r="SGF138" s="3"/>
      <c r="SGG138" s="3"/>
      <c r="SGH138" s="3"/>
      <c r="SGI138" s="3"/>
      <c r="SGJ138" s="3"/>
      <c r="SGK138" s="3"/>
      <c r="SGL138" s="3"/>
      <c r="SGM138" s="3"/>
      <c r="SGN138" s="3"/>
      <c r="SGO138" s="3"/>
      <c r="SGP138" s="3"/>
      <c r="SGQ138" s="3"/>
      <c r="SGR138" s="3"/>
      <c r="SGS138" s="3"/>
      <c r="SGT138" s="3"/>
      <c r="SGU138" s="3"/>
      <c r="SGV138" s="3"/>
      <c r="SGW138" s="3"/>
      <c r="SGX138" s="3"/>
      <c r="SGY138" s="3"/>
      <c r="SGZ138" s="3"/>
      <c r="SHA138" s="3"/>
      <c r="SHB138" s="3"/>
      <c r="SHC138" s="3"/>
      <c r="SHD138" s="3"/>
      <c r="SHE138" s="3"/>
      <c r="SHF138" s="3"/>
      <c r="SHG138" s="3"/>
      <c r="SHH138" s="3"/>
      <c r="SHI138" s="3"/>
      <c r="SHJ138" s="3"/>
      <c r="SHK138" s="3"/>
      <c r="SHL138" s="3"/>
      <c r="SHM138" s="3"/>
      <c r="SHN138" s="3"/>
      <c r="SHO138" s="3"/>
      <c r="SHP138" s="3"/>
      <c r="SHQ138" s="3"/>
      <c r="SHR138" s="3"/>
      <c r="SHS138" s="3"/>
      <c r="SHT138" s="3"/>
      <c r="SHU138" s="3"/>
      <c r="SHV138" s="3"/>
      <c r="SHW138" s="3"/>
      <c r="SHX138" s="3"/>
      <c r="SHY138" s="3"/>
      <c r="SHZ138" s="3"/>
      <c r="SIA138" s="3"/>
      <c r="SIB138" s="3"/>
      <c r="SIC138" s="3"/>
      <c r="SID138" s="3"/>
      <c r="SIE138" s="3"/>
      <c r="SIF138" s="3"/>
      <c r="SIG138" s="3"/>
      <c r="SIH138" s="3"/>
      <c r="SII138" s="3"/>
      <c r="SIJ138" s="3"/>
      <c r="SIK138" s="3"/>
      <c r="SIL138" s="3"/>
      <c r="SIM138" s="3"/>
      <c r="SIN138" s="3"/>
      <c r="SIO138" s="3"/>
      <c r="SIP138" s="3"/>
      <c r="SIQ138" s="3"/>
      <c r="SIR138" s="3"/>
      <c r="SIS138" s="3"/>
      <c r="SIT138" s="3"/>
      <c r="SIU138" s="3"/>
      <c r="SIV138" s="3"/>
      <c r="SIW138" s="3"/>
      <c r="SIX138" s="3"/>
      <c r="SIY138" s="3"/>
      <c r="SIZ138" s="3"/>
      <c r="SJA138" s="3"/>
      <c r="SJB138" s="3"/>
      <c r="SJC138" s="3"/>
      <c r="SJD138" s="3"/>
      <c r="SJE138" s="3"/>
      <c r="SJF138" s="3"/>
      <c r="SJG138" s="3"/>
      <c r="SJH138" s="3"/>
      <c r="SJI138" s="3"/>
      <c r="SJJ138" s="3"/>
      <c r="SJK138" s="3"/>
      <c r="SJL138" s="3"/>
      <c r="SJM138" s="3"/>
      <c r="SJN138" s="3"/>
      <c r="SJO138" s="3"/>
      <c r="SJP138" s="3"/>
      <c r="SJQ138" s="3"/>
      <c r="SJR138" s="3"/>
      <c r="SJS138" s="3"/>
      <c r="SJT138" s="3"/>
      <c r="SJU138" s="3"/>
      <c r="SJV138" s="3"/>
      <c r="SJW138" s="3"/>
      <c r="SJX138" s="3"/>
      <c r="SJY138" s="3"/>
      <c r="SJZ138" s="3"/>
      <c r="SKA138" s="3"/>
      <c r="SKB138" s="3"/>
      <c r="SKC138" s="3"/>
      <c r="SKD138" s="3"/>
      <c r="SKE138" s="3"/>
      <c r="SKF138" s="3"/>
      <c r="SKG138" s="3"/>
      <c r="SKH138" s="3"/>
      <c r="SKI138" s="3"/>
      <c r="SKJ138" s="3"/>
      <c r="SKK138" s="3"/>
      <c r="SKL138" s="3"/>
      <c r="SKM138" s="3"/>
      <c r="SKN138" s="3"/>
      <c r="SKO138" s="3"/>
      <c r="SKP138" s="3"/>
      <c r="SKQ138" s="3"/>
      <c r="SKR138" s="3"/>
      <c r="SKS138" s="3"/>
      <c r="SKT138" s="3"/>
      <c r="SKU138" s="3"/>
      <c r="SKV138" s="3"/>
      <c r="SKW138" s="3"/>
      <c r="SKX138" s="3"/>
      <c r="SKY138" s="3"/>
      <c r="SKZ138" s="3"/>
      <c r="SLA138" s="3"/>
      <c r="SLB138" s="3"/>
      <c r="SLC138" s="3"/>
      <c r="SLD138" s="3"/>
      <c r="SLE138" s="3"/>
      <c r="SLF138" s="3"/>
      <c r="SLG138" s="3"/>
      <c r="SLH138" s="3"/>
      <c r="SLI138" s="3"/>
      <c r="SLJ138" s="3"/>
      <c r="SLK138" s="3"/>
      <c r="SLL138" s="3"/>
      <c r="SLM138" s="3"/>
      <c r="SLN138" s="3"/>
      <c r="SLO138" s="3"/>
      <c r="SLP138" s="3"/>
      <c r="SLQ138" s="3"/>
      <c r="SLR138" s="3"/>
      <c r="SLS138" s="3"/>
      <c r="SLT138" s="3"/>
      <c r="SLU138" s="3"/>
      <c r="SLV138" s="3"/>
      <c r="SLW138" s="3"/>
      <c r="SLX138" s="3"/>
      <c r="SLY138" s="3"/>
      <c r="SLZ138" s="3"/>
      <c r="SMA138" s="3"/>
      <c r="SMB138" s="3"/>
      <c r="SMC138" s="3"/>
      <c r="SMD138" s="3"/>
      <c r="SME138" s="3"/>
      <c r="SMF138" s="3"/>
      <c r="SMG138" s="3"/>
      <c r="SMH138" s="3"/>
      <c r="SMI138" s="3"/>
      <c r="SMJ138" s="3"/>
      <c r="SMK138" s="3"/>
      <c r="SML138" s="3"/>
      <c r="SMM138" s="3"/>
      <c r="SMN138" s="3"/>
      <c r="SMO138" s="3"/>
      <c r="SMP138" s="3"/>
      <c r="SMQ138" s="3"/>
      <c r="SMR138" s="3"/>
      <c r="SMS138" s="3"/>
      <c r="SMT138" s="3"/>
      <c r="SMU138" s="3"/>
      <c r="SMV138" s="3"/>
      <c r="SMW138" s="3"/>
      <c r="SMX138" s="3"/>
      <c r="SMY138" s="3"/>
      <c r="SMZ138" s="3"/>
      <c r="SNA138" s="3"/>
      <c r="SNB138" s="3"/>
      <c r="SNC138" s="3"/>
      <c r="SND138" s="3"/>
      <c r="SNE138" s="3"/>
      <c r="SNF138" s="3"/>
      <c r="SNG138" s="3"/>
      <c r="SNH138" s="3"/>
      <c r="SNI138" s="3"/>
      <c r="SNJ138" s="3"/>
      <c r="SNK138" s="3"/>
      <c r="SNL138" s="3"/>
      <c r="SNM138" s="3"/>
      <c r="SNN138" s="3"/>
      <c r="SNO138" s="3"/>
      <c r="SNP138" s="3"/>
      <c r="SNQ138" s="3"/>
      <c r="SNR138" s="3"/>
      <c r="SNS138" s="3"/>
      <c r="SNT138" s="3"/>
      <c r="SNU138" s="3"/>
      <c r="SNV138" s="3"/>
      <c r="SNW138" s="3"/>
      <c r="SNX138" s="3"/>
      <c r="SNY138" s="3"/>
      <c r="SNZ138" s="3"/>
      <c r="SOA138" s="3"/>
      <c r="SOB138" s="3"/>
      <c r="SOC138" s="3"/>
      <c r="SOD138" s="3"/>
      <c r="SOE138" s="3"/>
      <c r="SOF138" s="3"/>
      <c r="SOG138" s="3"/>
      <c r="SOH138" s="3"/>
      <c r="SOI138" s="3"/>
      <c r="SOJ138" s="3"/>
      <c r="SOK138" s="3"/>
      <c r="SOL138" s="3"/>
      <c r="SOM138" s="3"/>
      <c r="SON138" s="3"/>
      <c r="SOO138" s="3"/>
      <c r="SOP138" s="3"/>
      <c r="SOQ138" s="3"/>
      <c r="SOR138" s="3"/>
      <c r="SOS138" s="3"/>
      <c r="SOT138" s="3"/>
      <c r="SOU138" s="3"/>
      <c r="SOV138" s="3"/>
      <c r="SOW138" s="3"/>
      <c r="SOX138" s="3"/>
      <c r="SOY138" s="3"/>
      <c r="SOZ138" s="3"/>
      <c r="SPA138" s="3"/>
      <c r="SPB138" s="3"/>
      <c r="SPC138" s="3"/>
      <c r="SPD138" s="3"/>
      <c r="SPE138" s="3"/>
      <c r="SPF138" s="3"/>
      <c r="SPG138" s="3"/>
      <c r="SPH138" s="3"/>
      <c r="SPI138" s="3"/>
      <c r="SPJ138" s="3"/>
      <c r="SPK138" s="3"/>
      <c r="SPL138" s="3"/>
      <c r="SPM138" s="3"/>
      <c r="SPN138" s="3"/>
      <c r="SPO138" s="3"/>
      <c r="SPP138" s="3"/>
      <c r="SPQ138" s="3"/>
      <c r="SPR138" s="3"/>
      <c r="SPS138" s="3"/>
      <c r="SPT138" s="3"/>
      <c r="SPU138" s="3"/>
      <c r="SPV138" s="3"/>
      <c r="SPW138" s="3"/>
      <c r="SPX138" s="3"/>
      <c r="SPY138" s="3"/>
      <c r="SPZ138" s="3"/>
      <c r="SQA138" s="3"/>
      <c r="SQB138" s="3"/>
      <c r="SQC138" s="3"/>
      <c r="SQD138" s="3"/>
      <c r="SQE138" s="3"/>
      <c r="SQF138" s="3"/>
      <c r="SQG138" s="3"/>
      <c r="SQH138" s="3"/>
      <c r="SQI138" s="3"/>
      <c r="SQJ138" s="3"/>
      <c r="SQK138" s="3"/>
      <c r="SQL138" s="3"/>
      <c r="SQM138" s="3"/>
      <c r="SQN138" s="3"/>
      <c r="SQO138" s="3"/>
      <c r="SQP138" s="3"/>
      <c r="SQQ138" s="3"/>
      <c r="SQR138" s="3"/>
      <c r="SQS138" s="3"/>
      <c r="SQT138" s="3"/>
      <c r="SQU138" s="3"/>
      <c r="SQV138" s="3"/>
      <c r="SQW138" s="3"/>
      <c r="SQX138" s="3"/>
      <c r="SQY138" s="3"/>
      <c r="SQZ138" s="3"/>
      <c r="SRA138" s="3"/>
      <c r="SRB138" s="3"/>
      <c r="SRC138" s="3"/>
      <c r="SRD138" s="3"/>
      <c r="SRE138" s="3"/>
      <c r="SRF138" s="3"/>
      <c r="SRG138" s="3"/>
      <c r="SRH138" s="3"/>
      <c r="SRI138" s="3"/>
      <c r="SRJ138" s="3"/>
      <c r="SRK138" s="3"/>
      <c r="SRL138" s="3"/>
      <c r="SRM138" s="3"/>
      <c r="SRN138" s="3"/>
      <c r="SRO138" s="3"/>
      <c r="SRP138" s="3"/>
      <c r="SRQ138" s="3"/>
      <c r="SRR138" s="3"/>
      <c r="SRS138" s="3"/>
      <c r="SRT138" s="3"/>
      <c r="SRU138" s="3"/>
      <c r="SRV138" s="3"/>
      <c r="SRW138" s="3"/>
      <c r="SRX138" s="3"/>
      <c r="SRY138" s="3"/>
      <c r="SRZ138" s="3"/>
      <c r="SSA138" s="3"/>
      <c r="SSB138" s="3"/>
      <c r="SSC138" s="3"/>
      <c r="SSD138" s="3"/>
      <c r="SSE138" s="3"/>
      <c r="SSF138" s="3"/>
      <c r="SSG138" s="3"/>
      <c r="SSH138" s="3"/>
      <c r="SSI138" s="3"/>
      <c r="SSJ138" s="3"/>
      <c r="SSK138" s="3"/>
      <c r="SSL138" s="3"/>
      <c r="SSM138" s="3"/>
      <c r="SSN138" s="3"/>
      <c r="SSO138" s="3"/>
      <c r="SSP138" s="3"/>
      <c r="SSQ138" s="3"/>
      <c r="SSR138" s="3"/>
      <c r="SSS138" s="3"/>
      <c r="SST138" s="3"/>
      <c r="SSU138" s="3"/>
      <c r="SSV138" s="3"/>
      <c r="SSW138" s="3"/>
      <c r="SSX138" s="3"/>
      <c r="SSY138" s="3"/>
      <c r="SSZ138" s="3"/>
      <c r="STA138" s="3"/>
      <c r="STB138" s="3"/>
      <c r="STC138" s="3"/>
      <c r="STD138" s="3"/>
      <c r="STE138" s="3"/>
      <c r="STF138" s="3"/>
      <c r="STG138" s="3"/>
      <c r="STH138" s="3"/>
      <c r="STI138" s="3"/>
      <c r="STJ138" s="3"/>
      <c r="STK138" s="3"/>
      <c r="STL138" s="3"/>
      <c r="STM138" s="3"/>
      <c r="STN138" s="3"/>
      <c r="STO138" s="3"/>
      <c r="STP138" s="3"/>
      <c r="STQ138" s="3"/>
      <c r="STR138" s="3"/>
      <c r="STS138" s="3"/>
      <c r="STT138" s="3"/>
      <c r="STU138" s="3"/>
      <c r="STV138" s="3"/>
      <c r="STW138" s="3"/>
      <c r="STX138" s="3"/>
      <c r="STY138" s="3"/>
      <c r="STZ138" s="3"/>
      <c r="SUA138" s="3"/>
      <c r="SUB138" s="3"/>
      <c r="SUC138" s="3"/>
      <c r="SUD138" s="3"/>
      <c r="SUE138" s="3"/>
      <c r="SUF138" s="3"/>
      <c r="SUG138" s="3"/>
      <c r="SUH138" s="3"/>
      <c r="SUI138" s="3"/>
      <c r="SUJ138" s="3"/>
      <c r="SUK138" s="3"/>
      <c r="SUL138" s="3"/>
      <c r="SUM138" s="3"/>
      <c r="SUN138" s="3"/>
      <c r="SUO138" s="3"/>
      <c r="SUP138" s="3"/>
      <c r="SUQ138" s="3"/>
      <c r="SUR138" s="3"/>
      <c r="SUS138" s="3"/>
      <c r="SUT138" s="3"/>
      <c r="SUU138" s="3"/>
      <c r="SUV138" s="3"/>
      <c r="SUW138" s="3"/>
      <c r="SUX138" s="3"/>
      <c r="SUY138" s="3"/>
      <c r="SUZ138" s="3"/>
      <c r="SVA138" s="3"/>
      <c r="SVB138" s="3"/>
      <c r="SVC138" s="3"/>
      <c r="SVD138" s="3"/>
      <c r="SVE138" s="3"/>
      <c r="SVF138" s="3"/>
      <c r="SVG138" s="3"/>
      <c r="SVH138" s="3"/>
      <c r="SVI138" s="3"/>
      <c r="SVJ138" s="3"/>
      <c r="SVK138" s="3"/>
      <c r="SVL138" s="3"/>
      <c r="SVM138" s="3"/>
      <c r="SVN138" s="3"/>
      <c r="SVO138" s="3"/>
      <c r="SVP138" s="3"/>
      <c r="SVQ138" s="3"/>
      <c r="SVR138" s="3"/>
      <c r="SVS138" s="3"/>
      <c r="SVT138" s="3"/>
      <c r="SVU138" s="3"/>
      <c r="SVV138" s="3"/>
      <c r="SVW138" s="3"/>
      <c r="SVX138" s="3"/>
      <c r="SVY138" s="3"/>
      <c r="SVZ138" s="3"/>
      <c r="SWA138" s="3"/>
      <c r="SWB138" s="3"/>
      <c r="SWC138" s="3"/>
      <c r="SWD138" s="3"/>
      <c r="SWE138" s="3"/>
      <c r="SWF138" s="3"/>
      <c r="SWG138" s="3"/>
      <c r="SWH138" s="3"/>
      <c r="SWI138" s="3"/>
      <c r="SWJ138" s="3"/>
      <c r="SWK138" s="3"/>
      <c r="SWL138" s="3"/>
      <c r="SWM138" s="3"/>
      <c r="SWN138" s="3"/>
      <c r="SWO138" s="3"/>
      <c r="SWP138" s="3"/>
      <c r="SWQ138" s="3"/>
      <c r="SWR138" s="3"/>
      <c r="SWS138" s="3"/>
      <c r="SWT138" s="3"/>
      <c r="SWU138" s="3"/>
      <c r="SWV138" s="3"/>
      <c r="SWW138" s="3"/>
      <c r="SWX138" s="3"/>
      <c r="SWY138" s="3"/>
      <c r="SWZ138" s="3"/>
      <c r="SXA138" s="3"/>
      <c r="SXB138" s="3"/>
      <c r="SXC138" s="3"/>
      <c r="SXD138" s="3"/>
      <c r="SXE138" s="3"/>
      <c r="SXF138" s="3"/>
      <c r="SXG138" s="3"/>
      <c r="SXH138" s="3"/>
      <c r="SXI138" s="3"/>
      <c r="SXJ138" s="3"/>
      <c r="SXK138" s="3"/>
      <c r="SXL138" s="3"/>
      <c r="SXM138" s="3"/>
      <c r="SXN138" s="3"/>
      <c r="SXO138" s="3"/>
      <c r="SXP138" s="3"/>
      <c r="SXQ138" s="3"/>
      <c r="SXR138" s="3"/>
      <c r="SXS138" s="3"/>
      <c r="SXT138" s="3"/>
      <c r="SXU138" s="3"/>
      <c r="SXV138" s="3"/>
      <c r="SXW138" s="3"/>
      <c r="SXX138" s="3"/>
      <c r="SXY138" s="3"/>
      <c r="SXZ138" s="3"/>
      <c r="SYA138" s="3"/>
      <c r="SYB138" s="3"/>
      <c r="SYC138" s="3"/>
      <c r="SYD138" s="3"/>
      <c r="SYE138" s="3"/>
      <c r="SYF138" s="3"/>
      <c r="SYG138" s="3"/>
      <c r="SYH138" s="3"/>
      <c r="SYI138" s="3"/>
      <c r="SYJ138" s="3"/>
      <c r="SYK138" s="3"/>
      <c r="SYL138" s="3"/>
      <c r="SYM138" s="3"/>
      <c r="SYN138" s="3"/>
      <c r="SYO138" s="3"/>
      <c r="SYP138" s="3"/>
      <c r="SYQ138" s="3"/>
      <c r="SYR138" s="3"/>
      <c r="SYS138" s="3"/>
      <c r="SYT138" s="3"/>
      <c r="SYU138" s="3"/>
      <c r="SYV138" s="3"/>
      <c r="SYW138" s="3"/>
      <c r="SYX138" s="3"/>
      <c r="SYY138" s="3"/>
      <c r="SYZ138" s="3"/>
      <c r="SZA138" s="3"/>
      <c r="SZB138" s="3"/>
      <c r="SZC138" s="3"/>
      <c r="SZD138" s="3"/>
      <c r="SZE138" s="3"/>
      <c r="SZF138" s="3"/>
      <c r="SZG138" s="3"/>
      <c r="SZH138" s="3"/>
      <c r="SZI138" s="3"/>
      <c r="SZJ138" s="3"/>
      <c r="SZK138" s="3"/>
      <c r="SZL138" s="3"/>
      <c r="SZM138" s="3"/>
      <c r="SZN138" s="3"/>
      <c r="SZO138" s="3"/>
      <c r="SZP138" s="3"/>
      <c r="SZQ138" s="3"/>
      <c r="SZR138" s="3"/>
      <c r="SZS138" s="3"/>
      <c r="SZT138" s="3"/>
      <c r="SZU138" s="3"/>
      <c r="SZV138" s="3"/>
      <c r="SZW138" s="3"/>
      <c r="SZX138" s="3"/>
      <c r="SZY138" s="3"/>
      <c r="SZZ138" s="3"/>
      <c r="TAA138" s="3"/>
      <c r="TAB138" s="3"/>
      <c r="TAC138" s="3"/>
      <c r="TAD138" s="3"/>
      <c r="TAE138" s="3"/>
      <c r="TAF138" s="3"/>
      <c r="TAG138" s="3"/>
      <c r="TAH138" s="3"/>
      <c r="TAI138" s="3"/>
      <c r="TAJ138" s="3"/>
      <c r="TAK138" s="3"/>
      <c r="TAL138" s="3"/>
      <c r="TAM138" s="3"/>
      <c r="TAN138" s="3"/>
      <c r="TAO138" s="3"/>
      <c r="TAP138" s="3"/>
      <c r="TAQ138" s="3"/>
      <c r="TAR138" s="3"/>
      <c r="TAS138" s="3"/>
      <c r="TAT138" s="3"/>
      <c r="TAU138" s="3"/>
      <c r="TAV138" s="3"/>
      <c r="TAW138" s="3"/>
      <c r="TAX138" s="3"/>
      <c r="TAY138" s="3"/>
      <c r="TAZ138" s="3"/>
      <c r="TBA138" s="3"/>
      <c r="TBB138" s="3"/>
      <c r="TBC138" s="3"/>
      <c r="TBD138" s="3"/>
      <c r="TBE138" s="3"/>
      <c r="TBF138" s="3"/>
      <c r="TBG138" s="3"/>
      <c r="TBH138" s="3"/>
      <c r="TBI138" s="3"/>
      <c r="TBJ138" s="3"/>
      <c r="TBK138" s="3"/>
      <c r="TBL138" s="3"/>
      <c r="TBM138" s="3"/>
      <c r="TBN138" s="3"/>
      <c r="TBO138" s="3"/>
      <c r="TBP138" s="3"/>
      <c r="TBQ138" s="3"/>
      <c r="TBR138" s="3"/>
      <c r="TBS138" s="3"/>
      <c r="TBT138" s="3"/>
      <c r="TBU138" s="3"/>
      <c r="TBV138" s="3"/>
      <c r="TBW138" s="3"/>
      <c r="TBX138" s="3"/>
      <c r="TBY138" s="3"/>
      <c r="TBZ138" s="3"/>
      <c r="TCA138" s="3"/>
      <c r="TCB138" s="3"/>
      <c r="TCC138" s="3"/>
      <c r="TCD138" s="3"/>
      <c r="TCE138" s="3"/>
      <c r="TCF138" s="3"/>
      <c r="TCG138" s="3"/>
      <c r="TCH138" s="3"/>
      <c r="TCI138" s="3"/>
      <c r="TCJ138" s="3"/>
      <c r="TCK138" s="3"/>
      <c r="TCL138" s="3"/>
      <c r="TCM138" s="3"/>
      <c r="TCN138" s="3"/>
      <c r="TCO138" s="3"/>
      <c r="TCP138" s="3"/>
      <c r="TCQ138" s="3"/>
      <c r="TCR138" s="3"/>
      <c r="TCS138" s="3"/>
      <c r="TCT138" s="3"/>
      <c r="TCU138" s="3"/>
      <c r="TCV138" s="3"/>
      <c r="TCW138" s="3"/>
      <c r="TCX138" s="3"/>
      <c r="TCY138" s="3"/>
      <c r="TCZ138" s="3"/>
      <c r="TDA138" s="3"/>
      <c r="TDB138" s="3"/>
      <c r="TDC138" s="3"/>
      <c r="TDD138" s="3"/>
      <c r="TDE138" s="3"/>
      <c r="TDF138" s="3"/>
      <c r="TDG138" s="3"/>
      <c r="TDH138" s="3"/>
      <c r="TDI138" s="3"/>
      <c r="TDJ138" s="3"/>
      <c r="TDK138" s="3"/>
      <c r="TDL138" s="3"/>
      <c r="TDM138" s="3"/>
      <c r="TDN138" s="3"/>
      <c r="TDO138" s="3"/>
      <c r="TDP138" s="3"/>
      <c r="TDQ138" s="3"/>
      <c r="TDR138" s="3"/>
      <c r="TDS138" s="3"/>
      <c r="TDT138" s="3"/>
      <c r="TDU138" s="3"/>
      <c r="TDV138" s="3"/>
      <c r="TDW138" s="3"/>
      <c r="TDX138" s="3"/>
      <c r="TDY138" s="3"/>
      <c r="TDZ138" s="3"/>
      <c r="TEA138" s="3"/>
      <c r="TEB138" s="3"/>
      <c r="TEC138" s="3"/>
      <c r="TED138" s="3"/>
      <c r="TEE138" s="3"/>
      <c r="TEF138" s="3"/>
      <c r="TEG138" s="3"/>
      <c r="TEH138" s="3"/>
      <c r="TEI138" s="3"/>
      <c r="TEJ138" s="3"/>
      <c r="TEK138" s="3"/>
      <c r="TEL138" s="3"/>
      <c r="TEM138" s="3"/>
      <c r="TEN138" s="3"/>
      <c r="TEO138" s="3"/>
      <c r="TEP138" s="3"/>
      <c r="TEQ138" s="3"/>
      <c r="TER138" s="3"/>
      <c r="TES138" s="3"/>
      <c r="TET138" s="3"/>
      <c r="TEU138" s="3"/>
      <c r="TEV138" s="3"/>
      <c r="TEW138" s="3"/>
      <c r="TEX138" s="3"/>
      <c r="TEY138" s="3"/>
      <c r="TEZ138" s="3"/>
      <c r="TFA138" s="3"/>
      <c r="TFB138" s="3"/>
      <c r="TFC138" s="3"/>
      <c r="TFD138" s="3"/>
      <c r="TFE138" s="3"/>
      <c r="TFF138" s="3"/>
      <c r="TFG138" s="3"/>
      <c r="TFH138" s="3"/>
      <c r="TFI138" s="3"/>
      <c r="TFJ138" s="3"/>
      <c r="TFK138" s="3"/>
      <c r="TFL138" s="3"/>
      <c r="TFM138" s="3"/>
      <c r="TFN138" s="3"/>
      <c r="TFO138" s="3"/>
      <c r="TFP138" s="3"/>
      <c r="TFQ138" s="3"/>
      <c r="TFR138" s="3"/>
      <c r="TFS138" s="3"/>
      <c r="TFT138" s="3"/>
      <c r="TFU138" s="3"/>
      <c r="TFV138" s="3"/>
      <c r="TFW138" s="3"/>
      <c r="TFX138" s="3"/>
      <c r="TFY138" s="3"/>
      <c r="TFZ138" s="3"/>
      <c r="TGA138" s="3"/>
      <c r="TGB138" s="3"/>
      <c r="TGC138" s="3"/>
      <c r="TGD138" s="3"/>
      <c r="TGE138" s="3"/>
      <c r="TGF138" s="3"/>
      <c r="TGG138" s="3"/>
      <c r="TGH138" s="3"/>
      <c r="TGI138" s="3"/>
      <c r="TGJ138" s="3"/>
      <c r="TGK138" s="3"/>
      <c r="TGL138" s="3"/>
      <c r="TGM138" s="3"/>
      <c r="TGN138" s="3"/>
      <c r="TGO138" s="3"/>
      <c r="TGP138" s="3"/>
      <c r="TGQ138" s="3"/>
      <c r="TGR138" s="3"/>
      <c r="TGS138" s="3"/>
      <c r="TGT138" s="3"/>
      <c r="TGU138" s="3"/>
      <c r="TGV138" s="3"/>
      <c r="TGW138" s="3"/>
      <c r="TGX138" s="3"/>
      <c r="TGY138" s="3"/>
      <c r="TGZ138" s="3"/>
      <c r="THA138" s="3"/>
      <c r="THB138" s="3"/>
      <c r="THC138" s="3"/>
      <c r="THD138" s="3"/>
      <c r="THE138" s="3"/>
      <c r="THF138" s="3"/>
      <c r="THG138" s="3"/>
      <c r="THH138" s="3"/>
      <c r="THI138" s="3"/>
      <c r="THJ138" s="3"/>
      <c r="THK138" s="3"/>
      <c r="THL138" s="3"/>
      <c r="THM138" s="3"/>
      <c r="THN138" s="3"/>
      <c r="THO138" s="3"/>
      <c r="THP138" s="3"/>
      <c r="THQ138" s="3"/>
      <c r="THR138" s="3"/>
      <c r="THS138" s="3"/>
      <c r="THT138" s="3"/>
      <c r="THU138" s="3"/>
      <c r="THV138" s="3"/>
      <c r="THW138" s="3"/>
      <c r="THX138" s="3"/>
      <c r="THY138" s="3"/>
      <c r="THZ138" s="3"/>
      <c r="TIA138" s="3"/>
      <c r="TIB138" s="3"/>
      <c r="TIC138" s="3"/>
      <c r="TID138" s="3"/>
      <c r="TIE138" s="3"/>
      <c r="TIF138" s="3"/>
      <c r="TIG138" s="3"/>
      <c r="TIH138" s="3"/>
      <c r="TII138" s="3"/>
      <c r="TIJ138" s="3"/>
      <c r="TIK138" s="3"/>
      <c r="TIL138" s="3"/>
      <c r="TIM138" s="3"/>
      <c r="TIN138" s="3"/>
      <c r="TIO138" s="3"/>
      <c r="TIP138" s="3"/>
      <c r="TIQ138" s="3"/>
      <c r="TIR138" s="3"/>
      <c r="TIS138" s="3"/>
      <c r="TIT138" s="3"/>
      <c r="TIU138" s="3"/>
      <c r="TIV138" s="3"/>
      <c r="TIW138" s="3"/>
      <c r="TIX138" s="3"/>
      <c r="TIY138" s="3"/>
      <c r="TIZ138" s="3"/>
      <c r="TJA138" s="3"/>
      <c r="TJB138" s="3"/>
      <c r="TJC138" s="3"/>
      <c r="TJD138" s="3"/>
      <c r="TJE138" s="3"/>
      <c r="TJF138" s="3"/>
      <c r="TJG138" s="3"/>
      <c r="TJH138" s="3"/>
      <c r="TJI138" s="3"/>
      <c r="TJJ138" s="3"/>
      <c r="TJK138" s="3"/>
      <c r="TJL138" s="3"/>
      <c r="TJM138" s="3"/>
      <c r="TJN138" s="3"/>
      <c r="TJO138" s="3"/>
      <c r="TJP138" s="3"/>
      <c r="TJQ138" s="3"/>
      <c r="TJR138" s="3"/>
      <c r="TJS138" s="3"/>
      <c r="TJT138" s="3"/>
      <c r="TJU138" s="3"/>
      <c r="TJV138" s="3"/>
      <c r="TJW138" s="3"/>
      <c r="TJX138" s="3"/>
      <c r="TJY138" s="3"/>
      <c r="TJZ138" s="3"/>
      <c r="TKA138" s="3"/>
      <c r="TKB138" s="3"/>
      <c r="TKC138" s="3"/>
      <c r="TKD138" s="3"/>
      <c r="TKE138" s="3"/>
      <c r="TKF138" s="3"/>
      <c r="TKG138" s="3"/>
      <c r="TKH138" s="3"/>
      <c r="TKI138" s="3"/>
      <c r="TKJ138" s="3"/>
      <c r="TKK138" s="3"/>
      <c r="TKL138" s="3"/>
      <c r="TKM138" s="3"/>
      <c r="TKN138" s="3"/>
      <c r="TKO138" s="3"/>
      <c r="TKP138" s="3"/>
      <c r="TKQ138" s="3"/>
      <c r="TKR138" s="3"/>
      <c r="TKS138" s="3"/>
      <c r="TKT138" s="3"/>
      <c r="TKU138" s="3"/>
      <c r="TKV138" s="3"/>
      <c r="TKW138" s="3"/>
      <c r="TKX138" s="3"/>
      <c r="TKY138" s="3"/>
      <c r="TKZ138" s="3"/>
      <c r="TLA138" s="3"/>
      <c r="TLB138" s="3"/>
      <c r="TLC138" s="3"/>
      <c r="TLD138" s="3"/>
      <c r="TLE138" s="3"/>
      <c r="TLF138" s="3"/>
      <c r="TLG138" s="3"/>
      <c r="TLH138" s="3"/>
      <c r="TLI138" s="3"/>
      <c r="TLJ138" s="3"/>
      <c r="TLK138" s="3"/>
      <c r="TLL138" s="3"/>
      <c r="TLM138" s="3"/>
      <c r="TLN138" s="3"/>
      <c r="TLO138" s="3"/>
      <c r="TLP138" s="3"/>
      <c r="TLQ138" s="3"/>
      <c r="TLR138" s="3"/>
      <c r="TLS138" s="3"/>
      <c r="TLT138" s="3"/>
      <c r="TLU138" s="3"/>
      <c r="TLV138" s="3"/>
      <c r="TLW138" s="3"/>
      <c r="TLX138" s="3"/>
      <c r="TLY138" s="3"/>
      <c r="TLZ138" s="3"/>
      <c r="TMA138" s="3"/>
      <c r="TMB138" s="3"/>
      <c r="TMC138" s="3"/>
      <c r="TMD138" s="3"/>
      <c r="TME138" s="3"/>
      <c r="TMF138" s="3"/>
      <c r="TMG138" s="3"/>
      <c r="TMH138" s="3"/>
      <c r="TMI138" s="3"/>
      <c r="TMJ138" s="3"/>
      <c r="TMK138" s="3"/>
      <c r="TML138" s="3"/>
      <c r="TMM138" s="3"/>
      <c r="TMN138" s="3"/>
      <c r="TMO138" s="3"/>
      <c r="TMP138" s="3"/>
      <c r="TMQ138" s="3"/>
      <c r="TMR138" s="3"/>
      <c r="TMS138" s="3"/>
      <c r="TMT138" s="3"/>
      <c r="TMU138" s="3"/>
      <c r="TMV138" s="3"/>
      <c r="TMW138" s="3"/>
      <c r="TMX138" s="3"/>
      <c r="TMY138" s="3"/>
      <c r="TMZ138" s="3"/>
      <c r="TNA138" s="3"/>
      <c r="TNB138" s="3"/>
      <c r="TNC138" s="3"/>
      <c r="TND138" s="3"/>
      <c r="TNE138" s="3"/>
      <c r="TNF138" s="3"/>
      <c r="TNG138" s="3"/>
      <c r="TNH138" s="3"/>
      <c r="TNI138" s="3"/>
      <c r="TNJ138" s="3"/>
      <c r="TNK138" s="3"/>
      <c r="TNL138" s="3"/>
      <c r="TNM138" s="3"/>
      <c r="TNN138" s="3"/>
      <c r="TNO138" s="3"/>
      <c r="TNP138" s="3"/>
      <c r="TNQ138" s="3"/>
      <c r="TNR138" s="3"/>
      <c r="TNS138" s="3"/>
      <c r="TNT138" s="3"/>
      <c r="TNU138" s="3"/>
      <c r="TNV138" s="3"/>
      <c r="TNW138" s="3"/>
      <c r="TNX138" s="3"/>
      <c r="TNY138" s="3"/>
      <c r="TNZ138" s="3"/>
      <c r="TOA138" s="3"/>
      <c r="TOB138" s="3"/>
      <c r="TOC138" s="3"/>
      <c r="TOD138" s="3"/>
      <c r="TOE138" s="3"/>
      <c r="TOF138" s="3"/>
      <c r="TOG138" s="3"/>
      <c r="TOH138" s="3"/>
      <c r="TOI138" s="3"/>
      <c r="TOJ138" s="3"/>
      <c r="TOK138" s="3"/>
      <c r="TOL138" s="3"/>
      <c r="TOM138" s="3"/>
      <c r="TON138" s="3"/>
      <c r="TOO138" s="3"/>
      <c r="TOP138" s="3"/>
      <c r="TOQ138" s="3"/>
      <c r="TOR138" s="3"/>
      <c r="TOS138" s="3"/>
      <c r="TOT138" s="3"/>
      <c r="TOU138" s="3"/>
      <c r="TOV138" s="3"/>
      <c r="TOW138" s="3"/>
      <c r="TOX138" s="3"/>
      <c r="TOY138" s="3"/>
      <c r="TOZ138" s="3"/>
      <c r="TPA138" s="3"/>
      <c r="TPB138" s="3"/>
      <c r="TPC138" s="3"/>
      <c r="TPD138" s="3"/>
      <c r="TPE138" s="3"/>
      <c r="TPF138" s="3"/>
      <c r="TPG138" s="3"/>
      <c r="TPH138" s="3"/>
      <c r="TPI138" s="3"/>
      <c r="TPJ138" s="3"/>
      <c r="TPK138" s="3"/>
      <c r="TPL138" s="3"/>
      <c r="TPM138" s="3"/>
      <c r="TPN138" s="3"/>
      <c r="TPO138" s="3"/>
      <c r="TPP138" s="3"/>
      <c r="TPQ138" s="3"/>
      <c r="TPR138" s="3"/>
      <c r="TPS138" s="3"/>
      <c r="TPT138" s="3"/>
      <c r="TPU138" s="3"/>
      <c r="TPV138" s="3"/>
      <c r="TPW138" s="3"/>
      <c r="TPX138" s="3"/>
      <c r="TPY138" s="3"/>
      <c r="TPZ138" s="3"/>
      <c r="TQA138" s="3"/>
      <c r="TQB138" s="3"/>
      <c r="TQC138" s="3"/>
      <c r="TQD138" s="3"/>
      <c r="TQE138" s="3"/>
      <c r="TQF138" s="3"/>
      <c r="TQG138" s="3"/>
      <c r="TQH138" s="3"/>
      <c r="TQI138" s="3"/>
      <c r="TQJ138" s="3"/>
      <c r="TQK138" s="3"/>
      <c r="TQL138" s="3"/>
      <c r="TQM138" s="3"/>
      <c r="TQN138" s="3"/>
      <c r="TQO138" s="3"/>
      <c r="TQP138" s="3"/>
      <c r="TQQ138" s="3"/>
      <c r="TQR138" s="3"/>
      <c r="TQS138" s="3"/>
      <c r="TQT138" s="3"/>
      <c r="TQU138" s="3"/>
      <c r="TQV138" s="3"/>
      <c r="TQW138" s="3"/>
      <c r="TQX138" s="3"/>
      <c r="TQY138" s="3"/>
      <c r="TQZ138" s="3"/>
      <c r="TRA138" s="3"/>
      <c r="TRB138" s="3"/>
      <c r="TRC138" s="3"/>
      <c r="TRD138" s="3"/>
      <c r="TRE138" s="3"/>
      <c r="TRF138" s="3"/>
      <c r="TRG138" s="3"/>
      <c r="TRH138" s="3"/>
      <c r="TRI138" s="3"/>
      <c r="TRJ138" s="3"/>
      <c r="TRK138" s="3"/>
      <c r="TRL138" s="3"/>
      <c r="TRM138" s="3"/>
      <c r="TRN138" s="3"/>
      <c r="TRO138" s="3"/>
      <c r="TRP138" s="3"/>
      <c r="TRQ138" s="3"/>
      <c r="TRR138" s="3"/>
      <c r="TRS138" s="3"/>
      <c r="TRT138" s="3"/>
      <c r="TRU138" s="3"/>
      <c r="TRV138" s="3"/>
      <c r="TRW138" s="3"/>
      <c r="TRX138" s="3"/>
      <c r="TRY138" s="3"/>
      <c r="TRZ138" s="3"/>
      <c r="TSA138" s="3"/>
      <c r="TSB138" s="3"/>
      <c r="TSC138" s="3"/>
      <c r="TSD138" s="3"/>
      <c r="TSE138" s="3"/>
      <c r="TSF138" s="3"/>
      <c r="TSG138" s="3"/>
      <c r="TSH138" s="3"/>
      <c r="TSI138" s="3"/>
      <c r="TSJ138" s="3"/>
      <c r="TSK138" s="3"/>
      <c r="TSL138" s="3"/>
      <c r="TSM138" s="3"/>
      <c r="TSN138" s="3"/>
      <c r="TSO138" s="3"/>
      <c r="TSP138" s="3"/>
      <c r="TSQ138" s="3"/>
      <c r="TSR138" s="3"/>
      <c r="TSS138" s="3"/>
      <c r="TST138" s="3"/>
      <c r="TSU138" s="3"/>
      <c r="TSV138" s="3"/>
      <c r="TSW138" s="3"/>
      <c r="TSX138" s="3"/>
      <c r="TSY138" s="3"/>
      <c r="TSZ138" s="3"/>
      <c r="TTA138" s="3"/>
      <c r="TTB138" s="3"/>
      <c r="TTC138" s="3"/>
      <c r="TTD138" s="3"/>
      <c r="TTE138" s="3"/>
      <c r="TTF138" s="3"/>
      <c r="TTG138" s="3"/>
      <c r="TTH138" s="3"/>
      <c r="TTI138" s="3"/>
      <c r="TTJ138" s="3"/>
      <c r="TTK138" s="3"/>
      <c r="TTL138" s="3"/>
      <c r="TTM138" s="3"/>
      <c r="TTN138" s="3"/>
      <c r="TTO138" s="3"/>
      <c r="TTP138" s="3"/>
      <c r="TTQ138" s="3"/>
      <c r="TTR138" s="3"/>
      <c r="TTS138" s="3"/>
      <c r="TTT138" s="3"/>
      <c r="TTU138" s="3"/>
      <c r="TTV138" s="3"/>
      <c r="TTW138" s="3"/>
      <c r="TTX138" s="3"/>
      <c r="TTY138" s="3"/>
      <c r="TTZ138" s="3"/>
      <c r="TUA138" s="3"/>
      <c r="TUB138" s="3"/>
      <c r="TUC138" s="3"/>
      <c r="TUD138" s="3"/>
      <c r="TUE138" s="3"/>
      <c r="TUF138" s="3"/>
      <c r="TUG138" s="3"/>
      <c r="TUH138" s="3"/>
      <c r="TUI138" s="3"/>
      <c r="TUJ138" s="3"/>
      <c r="TUK138" s="3"/>
      <c r="TUL138" s="3"/>
      <c r="TUM138" s="3"/>
      <c r="TUN138" s="3"/>
      <c r="TUO138" s="3"/>
      <c r="TUP138" s="3"/>
      <c r="TUQ138" s="3"/>
      <c r="TUR138" s="3"/>
      <c r="TUS138" s="3"/>
      <c r="TUT138" s="3"/>
      <c r="TUU138" s="3"/>
      <c r="TUV138" s="3"/>
      <c r="TUW138" s="3"/>
      <c r="TUX138" s="3"/>
      <c r="TUY138" s="3"/>
      <c r="TUZ138" s="3"/>
      <c r="TVA138" s="3"/>
      <c r="TVB138" s="3"/>
      <c r="TVC138" s="3"/>
      <c r="TVD138" s="3"/>
      <c r="TVE138" s="3"/>
      <c r="TVF138" s="3"/>
      <c r="TVG138" s="3"/>
      <c r="TVH138" s="3"/>
      <c r="TVI138" s="3"/>
      <c r="TVJ138" s="3"/>
      <c r="TVK138" s="3"/>
      <c r="TVL138" s="3"/>
      <c r="TVM138" s="3"/>
      <c r="TVN138" s="3"/>
      <c r="TVO138" s="3"/>
      <c r="TVP138" s="3"/>
      <c r="TVQ138" s="3"/>
      <c r="TVR138" s="3"/>
      <c r="TVS138" s="3"/>
      <c r="TVT138" s="3"/>
      <c r="TVU138" s="3"/>
      <c r="TVV138" s="3"/>
      <c r="TVW138" s="3"/>
      <c r="TVX138" s="3"/>
      <c r="TVY138" s="3"/>
      <c r="TVZ138" s="3"/>
      <c r="TWA138" s="3"/>
      <c r="TWB138" s="3"/>
      <c r="TWC138" s="3"/>
      <c r="TWD138" s="3"/>
      <c r="TWE138" s="3"/>
      <c r="TWF138" s="3"/>
      <c r="TWG138" s="3"/>
      <c r="TWH138" s="3"/>
      <c r="TWI138" s="3"/>
      <c r="TWJ138" s="3"/>
      <c r="TWK138" s="3"/>
      <c r="TWL138" s="3"/>
      <c r="TWM138" s="3"/>
      <c r="TWN138" s="3"/>
      <c r="TWO138" s="3"/>
      <c r="TWP138" s="3"/>
      <c r="TWQ138" s="3"/>
      <c r="TWR138" s="3"/>
      <c r="TWS138" s="3"/>
      <c r="TWT138" s="3"/>
      <c r="TWU138" s="3"/>
      <c r="TWV138" s="3"/>
      <c r="TWW138" s="3"/>
      <c r="TWX138" s="3"/>
      <c r="TWY138" s="3"/>
      <c r="TWZ138" s="3"/>
      <c r="TXA138" s="3"/>
      <c r="TXB138" s="3"/>
      <c r="TXC138" s="3"/>
      <c r="TXD138" s="3"/>
      <c r="TXE138" s="3"/>
      <c r="TXF138" s="3"/>
      <c r="TXG138" s="3"/>
      <c r="TXH138" s="3"/>
      <c r="TXI138" s="3"/>
      <c r="TXJ138" s="3"/>
      <c r="TXK138" s="3"/>
      <c r="TXL138" s="3"/>
      <c r="TXM138" s="3"/>
      <c r="TXN138" s="3"/>
      <c r="TXO138" s="3"/>
      <c r="TXP138" s="3"/>
      <c r="TXQ138" s="3"/>
      <c r="TXR138" s="3"/>
      <c r="TXS138" s="3"/>
      <c r="TXT138" s="3"/>
      <c r="TXU138" s="3"/>
      <c r="TXV138" s="3"/>
      <c r="TXW138" s="3"/>
      <c r="TXX138" s="3"/>
      <c r="TXY138" s="3"/>
      <c r="TXZ138" s="3"/>
      <c r="TYA138" s="3"/>
      <c r="TYB138" s="3"/>
      <c r="TYC138" s="3"/>
      <c r="TYD138" s="3"/>
      <c r="TYE138" s="3"/>
      <c r="TYF138" s="3"/>
      <c r="TYG138" s="3"/>
      <c r="TYH138" s="3"/>
      <c r="TYI138" s="3"/>
      <c r="TYJ138" s="3"/>
      <c r="TYK138" s="3"/>
      <c r="TYL138" s="3"/>
      <c r="TYM138" s="3"/>
      <c r="TYN138" s="3"/>
      <c r="TYO138" s="3"/>
      <c r="TYP138" s="3"/>
      <c r="TYQ138" s="3"/>
      <c r="TYR138" s="3"/>
      <c r="TYS138" s="3"/>
      <c r="TYT138" s="3"/>
      <c r="TYU138" s="3"/>
      <c r="TYV138" s="3"/>
      <c r="TYW138" s="3"/>
      <c r="TYX138" s="3"/>
      <c r="TYY138" s="3"/>
      <c r="TYZ138" s="3"/>
      <c r="TZA138" s="3"/>
      <c r="TZB138" s="3"/>
      <c r="TZC138" s="3"/>
      <c r="TZD138" s="3"/>
      <c r="TZE138" s="3"/>
      <c r="TZF138" s="3"/>
      <c r="TZG138" s="3"/>
      <c r="TZH138" s="3"/>
      <c r="TZI138" s="3"/>
      <c r="TZJ138" s="3"/>
      <c r="TZK138" s="3"/>
      <c r="TZL138" s="3"/>
      <c r="TZM138" s="3"/>
      <c r="TZN138" s="3"/>
      <c r="TZO138" s="3"/>
      <c r="TZP138" s="3"/>
      <c r="TZQ138" s="3"/>
      <c r="TZR138" s="3"/>
      <c r="TZS138" s="3"/>
      <c r="TZT138" s="3"/>
      <c r="TZU138" s="3"/>
      <c r="TZV138" s="3"/>
      <c r="TZW138" s="3"/>
      <c r="TZX138" s="3"/>
      <c r="TZY138" s="3"/>
      <c r="TZZ138" s="3"/>
      <c r="UAA138" s="3"/>
      <c r="UAB138" s="3"/>
      <c r="UAC138" s="3"/>
      <c r="UAD138" s="3"/>
      <c r="UAE138" s="3"/>
      <c r="UAF138" s="3"/>
      <c r="UAG138" s="3"/>
      <c r="UAH138" s="3"/>
      <c r="UAI138" s="3"/>
      <c r="UAJ138" s="3"/>
      <c r="UAK138" s="3"/>
      <c r="UAL138" s="3"/>
      <c r="UAM138" s="3"/>
      <c r="UAN138" s="3"/>
      <c r="UAO138" s="3"/>
      <c r="UAP138" s="3"/>
      <c r="UAQ138" s="3"/>
      <c r="UAR138" s="3"/>
      <c r="UAS138" s="3"/>
      <c r="UAT138" s="3"/>
      <c r="UAU138" s="3"/>
      <c r="UAV138" s="3"/>
      <c r="UAW138" s="3"/>
      <c r="UAX138" s="3"/>
      <c r="UAY138" s="3"/>
      <c r="UAZ138" s="3"/>
      <c r="UBA138" s="3"/>
      <c r="UBB138" s="3"/>
      <c r="UBC138" s="3"/>
      <c r="UBD138" s="3"/>
      <c r="UBE138" s="3"/>
      <c r="UBF138" s="3"/>
      <c r="UBG138" s="3"/>
      <c r="UBH138" s="3"/>
      <c r="UBI138" s="3"/>
      <c r="UBJ138" s="3"/>
      <c r="UBK138" s="3"/>
      <c r="UBL138" s="3"/>
      <c r="UBM138" s="3"/>
      <c r="UBN138" s="3"/>
      <c r="UBO138" s="3"/>
      <c r="UBP138" s="3"/>
      <c r="UBQ138" s="3"/>
      <c r="UBR138" s="3"/>
      <c r="UBS138" s="3"/>
      <c r="UBT138" s="3"/>
      <c r="UBU138" s="3"/>
      <c r="UBV138" s="3"/>
      <c r="UBW138" s="3"/>
      <c r="UBX138" s="3"/>
      <c r="UBY138" s="3"/>
      <c r="UBZ138" s="3"/>
      <c r="UCA138" s="3"/>
      <c r="UCB138" s="3"/>
      <c r="UCC138" s="3"/>
      <c r="UCD138" s="3"/>
      <c r="UCE138" s="3"/>
      <c r="UCF138" s="3"/>
      <c r="UCG138" s="3"/>
      <c r="UCH138" s="3"/>
      <c r="UCI138" s="3"/>
      <c r="UCJ138" s="3"/>
      <c r="UCK138" s="3"/>
      <c r="UCL138" s="3"/>
      <c r="UCM138" s="3"/>
      <c r="UCN138" s="3"/>
      <c r="UCO138" s="3"/>
      <c r="UCP138" s="3"/>
      <c r="UCQ138" s="3"/>
      <c r="UCR138" s="3"/>
      <c r="UCS138" s="3"/>
      <c r="UCT138" s="3"/>
      <c r="UCU138" s="3"/>
      <c r="UCV138" s="3"/>
      <c r="UCW138" s="3"/>
      <c r="UCX138" s="3"/>
      <c r="UCY138" s="3"/>
      <c r="UCZ138" s="3"/>
      <c r="UDA138" s="3"/>
      <c r="UDB138" s="3"/>
      <c r="UDC138" s="3"/>
      <c r="UDD138" s="3"/>
      <c r="UDE138" s="3"/>
      <c r="UDF138" s="3"/>
      <c r="UDG138" s="3"/>
      <c r="UDH138" s="3"/>
      <c r="UDI138" s="3"/>
      <c r="UDJ138" s="3"/>
      <c r="UDK138" s="3"/>
      <c r="UDL138" s="3"/>
      <c r="UDM138" s="3"/>
      <c r="UDN138" s="3"/>
      <c r="UDO138" s="3"/>
      <c r="UDP138" s="3"/>
      <c r="UDQ138" s="3"/>
      <c r="UDR138" s="3"/>
      <c r="UDS138" s="3"/>
      <c r="UDT138" s="3"/>
      <c r="UDU138" s="3"/>
      <c r="UDV138" s="3"/>
      <c r="UDW138" s="3"/>
      <c r="UDX138" s="3"/>
      <c r="UDY138" s="3"/>
      <c r="UDZ138" s="3"/>
      <c r="UEA138" s="3"/>
      <c r="UEB138" s="3"/>
      <c r="UEC138" s="3"/>
      <c r="UED138" s="3"/>
      <c r="UEE138" s="3"/>
      <c r="UEF138" s="3"/>
      <c r="UEG138" s="3"/>
      <c r="UEH138" s="3"/>
      <c r="UEI138" s="3"/>
      <c r="UEJ138" s="3"/>
      <c r="UEK138" s="3"/>
      <c r="UEL138" s="3"/>
      <c r="UEM138" s="3"/>
      <c r="UEN138" s="3"/>
      <c r="UEO138" s="3"/>
      <c r="UEP138" s="3"/>
      <c r="UEQ138" s="3"/>
      <c r="UER138" s="3"/>
      <c r="UES138" s="3"/>
      <c r="UET138" s="3"/>
      <c r="UEU138" s="3"/>
      <c r="UEV138" s="3"/>
      <c r="UEW138" s="3"/>
      <c r="UEX138" s="3"/>
      <c r="UEY138" s="3"/>
      <c r="UEZ138" s="3"/>
      <c r="UFA138" s="3"/>
      <c r="UFB138" s="3"/>
      <c r="UFC138" s="3"/>
      <c r="UFD138" s="3"/>
      <c r="UFE138" s="3"/>
      <c r="UFF138" s="3"/>
      <c r="UFG138" s="3"/>
      <c r="UFH138" s="3"/>
      <c r="UFI138" s="3"/>
      <c r="UFJ138" s="3"/>
      <c r="UFK138" s="3"/>
      <c r="UFL138" s="3"/>
      <c r="UFM138" s="3"/>
      <c r="UFN138" s="3"/>
      <c r="UFO138" s="3"/>
      <c r="UFP138" s="3"/>
      <c r="UFQ138" s="3"/>
      <c r="UFR138" s="3"/>
      <c r="UFS138" s="3"/>
      <c r="UFT138" s="3"/>
      <c r="UFU138" s="3"/>
      <c r="UFV138" s="3"/>
      <c r="UFW138" s="3"/>
      <c r="UFX138" s="3"/>
      <c r="UFY138" s="3"/>
      <c r="UFZ138" s="3"/>
      <c r="UGA138" s="3"/>
      <c r="UGB138" s="3"/>
      <c r="UGC138" s="3"/>
      <c r="UGD138" s="3"/>
      <c r="UGE138" s="3"/>
      <c r="UGF138" s="3"/>
      <c r="UGG138" s="3"/>
      <c r="UGH138" s="3"/>
      <c r="UGI138" s="3"/>
      <c r="UGJ138" s="3"/>
      <c r="UGK138" s="3"/>
      <c r="UGL138" s="3"/>
      <c r="UGM138" s="3"/>
      <c r="UGN138" s="3"/>
      <c r="UGO138" s="3"/>
      <c r="UGP138" s="3"/>
      <c r="UGQ138" s="3"/>
      <c r="UGR138" s="3"/>
      <c r="UGS138" s="3"/>
      <c r="UGT138" s="3"/>
      <c r="UGU138" s="3"/>
      <c r="UGV138" s="3"/>
      <c r="UGW138" s="3"/>
      <c r="UGX138" s="3"/>
      <c r="UGY138" s="3"/>
      <c r="UGZ138" s="3"/>
      <c r="UHA138" s="3"/>
      <c r="UHB138" s="3"/>
      <c r="UHC138" s="3"/>
      <c r="UHD138" s="3"/>
      <c r="UHE138" s="3"/>
      <c r="UHF138" s="3"/>
      <c r="UHG138" s="3"/>
      <c r="UHH138" s="3"/>
      <c r="UHI138" s="3"/>
      <c r="UHJ138" s="3"/>
      <c r="UHK138" s="3"/>
      <c r="UHL138" s="3"/>
      <c r="UHM138" s="3"/>
      <c r="UHN138" s="3"/>
      <c r="UHO138" s="3"/>
      <c r="UHP138" s="3"/>
      <c r="UHQ138" s="3"/>
      <c r="UHR138" s="3"/>
      <c r="UHS138" s="3"/>
      <c r="UHT138" s="3"/>
      <c r="UHU138" s="3"/>
      <c r="UHV138" s="3"/>
      <c r="UHW138" s="3"/>
      <c r="UHX138" s="3"/>
      <c r="UHY138" s="3"/>
      <c r="UHZ138" s="3"/>
      <c r="UIA138" s="3"/>
      <c r="UIB138" s="3"/>
      <c r="UIC138" s="3"/>
      <c r="UID138" s="3"/>
      <c r="UIE138" s="3"/>
      <c r="UIF138" s="3"/>
      <c r="UIG138" s="3"/>
      <c r="UIH138" s="3"/>
      <c r="UII138" s="3"/>
      <c r="UIJ138" s="3"/>
      <c r="UIK138" s="3"/>
      <c r="UIL138" s="3"/>
      <c r="UIM138" s="3"/>
      <c r="UIN138" s="3"/>
      <c r="UIO138" s="3"/>
      <c r="UIP138" s="3"/>
      <c r="UIQ138" s="3"/>
      <c r="UIR138" s="3"/>
      <c r="UIS138" s="3"/>
      <c r="UIT138" s="3"/>
      <c r="UIU138" s="3"/>
      <c r="UIV138" s="3"/>
      <c r="UIW138" s="3"/>
      <c r="UIX138" s="3"/>
      <c r="UIY138" s="3"/>
      <c r="UIZ138" s="3"/>
      <c r="UJA138" s="3"/>
      <c r="UJB138" s="3"/>
      <c r="UJC138" s="3"/>
      <c r="UJD138" s="3"/>
      <c r="UJE138" s="3"/>
      <c r="UJF138" s="3"/>
      <c r="UJG138" s="3"/>
      <c r="UJH138" s="3"/>
      <c r="UJI138" s="3"/>
      <c r="UJJ138" s="3"/>
      <c r="UJK138" s="3"/>
      <c r="UJL138" s="3"/>
      <c r="UJM138" s="3"/>
      <c r="UJN138" s="3"/>
      <c r="UJO138" s="3"/>
      <c r="UJP138" s="3"/>
      <c r="UJQ138" s="3"/>
      <c r="UJR138" s="3"/>
      <c r="UJS138" s="3"/>
      <c r="UJT138" s="3"/>
      <c r="UJU138" s="3"/>
      <c r="UJV138" s="3"/>
      <c r="UJW138" s="3"/>
      <c r="UJX138" s="3"/>
      <c r="UJY138" s="3"/>
      <c r="UJZ138" s="3"/>
      <c r="UKA138" s="3"/>
      <c r="UKB138" s="3"/>
      <c r="UKC138" s="3"/>
      <c r="UKD138" s="3"/>
      <c r="UKE138" s="3"/>
      <c r="UKF138" s="3"/>
      <c r="UKG138" s="3"/>
      <c r="UKH138" s="3"/>
      <c r="UKI138" s="3"/>
      <c r="UKJ138" s="3"/>
      <c r="UKK138" s="3"/>
      <c r="UKL138" s="3"/>
      <c r="UKM138" s="3"/>
      <c r="UKN138" s="3"/>
      <c r="UKO138" s="3"/>
      <c r="UKP138" s="3"/>
      <c r="UKQ138" s="3"/>
      <c r="UKR138" s="3"/>
      <c r="UKS138" s="3"/>
      <c r="UKT138" s="3"/>
      <c r="UKU138" s="3"/>
      <c r="UKV138" s="3"/>
      <c r="UKW138" s="3"/>
      <c r="UKX138" s="3"/>
      <c r="UKY138" s="3"/>
      <c r="UKZ138" s="3"/>
      <c r="ULA138" s="3"/>
      <c r="ULB138" s="3"/>
      <c r="ULC138" s="3"/>
      <c r="ULD138" s="3"/>
      <c r="ULE138" s="3"/>
      <c r="ULF138" s="3"/>
      <c r="ULG138" s="3"/>
      <c r="ULH138" s="3"/>
      <c r="ULI138" s="3"/>
      <c r="ULJ138" s="3"/>
      <c r="ULK138" s="3"/>
      <c r="ULL138" s="3"/>
      <c r="ULM138" s="3"/>
      <c r="ULN138" s="3"/>
      <c r="ULO138" s="3"/>
      <c r="ULP138" s="3"/>
      <c r="ULQ138" s="3"/>
      <c r="ULR138" s="3"/>
      <c r="ULS138" s="3"/>
      <c r="ULT138" s="3"/>
      <c r="ULU138" s="3"/>
      <c r="ULV138" s="3"/>
      <c r="ULW138" s="3"/>
      <c r="ULX138" s="3"/>
      <c r="ULY138" s="3"/>
      <c r="ULZ138" s="3"/>
      <c r="UMA138" s="3"/>
      <c r="UMB138" s="3"/>
      <c r="UMC138" s="3"/>
      <c r="UMD138" s="3"/>
      <c r="UME138" s="3"/>
      <c r="UMF138" s="3"/>
      <c r="UMG138" s="3"/>
      <c r="UMH138" s="3"/>
      <c r="UMI138" s="3"/>
      <c r="UMJ138" s="3"/>
      <c r="UMK138" s="3"/>
      <c r="UML138" s="3"/>
      <c r="UMM138" s="3"/>
      <c r="UMN138" s="3"/>
      <c r="UMO138" s="3"/>
      <c r="UMP138" s="3"/>
      <c r="UMQ138" s="3"/>
      <c r="UMR138" s="3"/>
      <c r="UMS138" s="3"/>
      <c r="UMT138" s="3"/>
      <c r="UMU138" s="3"/>
      <c r="UMV138" s="3"/>
      <c r="UMW138" s="3"/>
      <c r="UMX138" s="3"/>
      <c r="UMY138" s="3"/>
      <c r="UMZ138" s="3"/>
      <c r="UNA138" s="3"/>
      <c r="UNB138" s="3"/>
      <c r="UNC138" s="3"/>
      <c r="UND138" s="3"/>
      <c r="UNE138" s="3"/>
      <c r="UNF138" s="3"/>
      <c r="UNG138" s="3"/>
      <c r="UNH138" s="3"/>
      <c r="UNI138" s="3"/>
      <c r="UNJ138" s="3"/>
      <c r="UNK138" s="3"/>
      <c r="UNL138" s="3"/>
      <c r="UNM138" s="3"/>
      <c r="UNN138" s="3"/>
      <c r="UNO138" s="3"/>
      <c r="UNP138" s="3"/>
      <c r="UNQ138" s="3"/>
      <c r="UNR138" s="3"/>
      <c r="UNS138" s="3"/>
      <c r="UNT138" s="3"/>
      <c r="UNU138" s="3"/>
      <c r="UNV138" s="3"/>
      <c r="UNW138" s="3"/>
      <c r="UNX138" s="3"/>
      <c r="UNY138" s="3"/>
      <c r="UNZ138" s="3"/>
      <c r="UOA138" s="3"/>
      <c r="UOB138" s="3"/>
      <c r="UOC138" s="3"/>
      <c r="UOD138" s="3"/>
      <c r="UOE138" s="3"/>
      <c r="UOF138" s="3"/>
      <c r="UOG138" s="3"/>
      <c r="UOH138" s="3"/>
      <c r="UOI138" s="3"/>
      <c r="UOJ138" s="3"/>
      <c r="UOK138" s="3"/>
      <c r="UOL138" s="3"/>
      <c r="UOM138" s="3"/>
      <c r="UON138" s="3"/>
      <c r="UOO138" s="3"/>
      <c r="UOP138" s="3"/>
      <c r="UOQ138" s="3"/>
      <c r="UOR138" s="3"/>
      <c r="UOS138" s="3"/>
      <c r="UOT138" s="3"/>
      <c r="UOU138" s="3"/>
      <c r="UOV138" s="3"/>
      <c r="UOW138" s="3"/>
      <c r="UOX138" s="3"/>
      <c r="UOY138" s="3"/>
      <c r="UOZ138" s="3"/>
      <c r="UPA138" s="3"/>
      <c r="UPB138" s="3"/>
      <c r="UPC138" s="3"/>
      <c r="UPD138" s="3"/>
      <c r="UPE138" s="3"/>
      <c r="UPF138" s="3"/>
      <c r="UPG138" s="3"/>
      <c r="UPH138" s="3"/>
      <c r="UPI138" s="3"/>
      <c r="UPJ138" s="3"/>
      <c r="UPK138" s="3"/>
      <c r="UPL138" s="3"/>
      <c r="UPM138" s="3"/>
      <c r="UPN138" s="3"/>
      <c r="UPO138" s="3"/>
      <c r="UPP138" s="3"/>
      <c r="UPQ138" s="3"/>
      <c r="UPR138" s="3"/>
      <c r="UPS138" s="3"/>
      <c r="UPT138" s="3"/>
      <c r="UPU138" s="3"/>
      <c r="UPV138" s="3"/>
      <c r="UPW138" s="3"/>
      <c r="UPX138" s="3"/>
      <c r="UPY138" s="3"/>
      <c r="UPZ138" s="3"/>
      <c r="UQA138" s="3"/>
      <c r="UQB138" s="3"/>
      <c r="UQC138" s="3"/>
      <c r="UQD138" s="3"/>
      <c r="UQE138" s="3"/>
      <c r="UQF138" s="3"/>
      <c r="UQG138" s="3"/>
      <c r="UQH138" s="3"/>
      <c r="UQI138" s="3"/>
      <c r="UQJ138" s="3"/>
      <c r="UQK138" s="3"/>
      <c r="UQL138" s="3"/>
      <c r="UQM138" s="3"/>
      <c r="UQN138" s="3"/>
      <c r="UQO138" s="3"/>
      <c r="UQP138" s="3"/>
      <c r="UQQ138" s="3"/>
      <c r="UQR138" s="3"/>
      <c r="UQS138" s="3"/>
      <c r="UQT138" s="3"/>
      <c r="UQU138" s="3"/>
      <c r="UQV138" s="3"/>
      <c r="UQW138" s="3"/>
      <c r="UQX138" s="3"/>
      <c r="UQY138" s="3"/>
      <c r="UQZ138" s="3"/>
      <c r="URA138" s="3"/>
      <c r="URB138" s="3"/>
      <c r="URC138" s="3"/>
      <c r="URD138" s="3"/>
      <c r="URE138" s="3"/>
      <c r="URF138" s="3"/>
      <c r="URG138" s="3"/>
      <c r="URH138" s="3"/>
      <c r="URI138" s="3"/>
      <c r="URJ138" s="3"/>
      <c r="URK138" s="3"/>
      <c r="URL138" s="3"/>
      <c r="URM138" s="3"/>
      <c r="URN138" s="3"/>
      <c r="URO138" s="3"/>
      <c r="URP138" s="3"/>
      <c r="URQ138" s="3"/>
      <c r="URR138" s="3"/>
      <c r="URS138" s="3"/>
      <c r="URT138" s="3"/>
      <c r="URU138" s="3"/>
      <c r="URV138" s="3"/>
      <c r="URW138" s="3"/>
      <c r="URX138" s="3"/>
      <c r="URY138" s="3"/>
      <c r="URZ138" s="3"/>
      <c r="USA138" s="3"/>
      <c r="USB138" s="3"/>
      <c r="USC138" s="3"/>
      <c r="USD138" s="3"/>
      <c r="USE138" s="3"/>
      <c r="USF138" s="3"/>
      <c r="USG138" s="3"/>
      <c r="USH138" s="3"/>
      <c r="USI138" s="3"/>
      <c r="USJ138" s="3"/>
      <c r="USK138" s="3"/>
      <c r="USL138" s="3"/>
      <c r="USM138" s="3"/>
      <c r="USN138" s="3"/>
      <c r="USO138" s="3"/>
      <c r="USP138" s="3"/>
      <c r="USQ138" s="3"/>
      <c r="USR138" s="3"/>
      <c r="USS138" s="3"/>
      <c r="UST138" s="3"/>
      <c r="USU138" s="3"/>
      <c r="USV138" s="3"/>
      <c r="USW138" s="3"/>
      <c r="USX138" s="3"/>
      <c r="USY138" s="3"/>
      <c r="USZ138" s="3"/>
      <c r="UTA138" s="3"/>
      <c r="UTB138" s="3"/>
      <c r="UTC138" s="3"/>
      <c r="UTD138" s="3"/>
      <c r="UTE138" s="3"/>
      <c r="UTF138" s="3"/>
      <c r="UTG138" s="3"/>
      <c r="UTH138" s="3"/>
      <c r="UTI138" s="3"/>
      <c r="UTJ138" s="3"/>
      <c r="UTK138" s="3"/>
      <c r="UTL138" s="3"/>
      <c r="UTM138" s="3"/>
      <c r="UTN138" s="3"/>
      <c r="UTO138" s="3"/>
      <c r="UTP138" s="3"/>
      <c r="UTQ138" s="3"/>
      <c r="UTR138" s="3"/>
      <c r="UTS138" s="3"/>
      <c r="UTT138" s="3"/>
      <c r="UTU138" s="3"/>
      <c r="UTV138" s="3"/>
      <c r="UTW138" s="3"/>
      <c r="UTX138" s="3"/>
      <c r="UTY138" s="3"/>
      <c r="UTZ138" s="3"/>
      <c r="UUA138" s="3"/>
      <c r="UUB138" s="3"/>
      <c r="UUC138" s="3"/>
      <c r="UUD138" s="3"/>
      <c r="UUE138" s="3"/>
      <c r="UUF138" s="3"/>
      <c r="UUG138" s="3"/>
      <c r="UUH138" s="3"/>
      <c r="UUI138" s="3"/>
      <c r="UUJ138" s="3"/>
      <c r="UUK138" s="3"/>
      <c r="UUL138" s="3"/>
      <c r="UUM138" s="3"/>
      <c r="UUN138" s="3"/>
      <c r="UUO138" s="3"/>
      <c r="UUP138" s="3"/>
      <c r="UUQ138" s="3"/>
      <c r="UUR138" s="3"/>
      <c r="UUS138" s="3"/>
      <c r="UUT138" s="3"/>
      <c r="UUU138" s="3"/>
      <c r="UUV138" s="3"/>
      <c r="UUW138" s="3"/>
      <c r="UUX138" s="3"/>
      <c r="UUY138" s="3"/>
      <c r="UUZ138" s="3"/>
      <c r="UVA138" s="3"/>
      <c r="UVB138" s="3"/>
      <c r="UVC138" s="3"/>
      <c r="UVD138" s="3"/>
      <c r="UVE138" s="3"/>
      <c r="UVF138" s="3"/>
      <c r="UVG138" s="3"/>
      <c r="UVH138" s="3"/>
      <c r="UVI138" s="3"/>
      <c r="UVJ138" s="3"/>
      <c r="UVK138" s="3"/>
      <c r="UVL138" s="3"/>
      <c r="UVM138" s="3"/>
      <c r="UVN138" s="3"/>
      <c r="UVO138" s="3"/>
      <c r="UVP138" s="3"/>
      <c r="UVQ138" s="3"/>
      <c r="UVR138" s="3"/>
      <c r="UVS138" s="3"/>
      <c r="UVT138" s="3"/>
      <c r="UVU138" s="3"/>
      <c r="UVV138" s="3"/>
      <c r="UVW138" s="3"/>
      <c r="UVX138" s="3"/>
      <c r="UVY138" s="3"/>
      <c r="UVZ138" s="3"/>
      <c r="UWA138" s="3"/>
      <c r="UWB138" s="3"/>
      <c r="UWC138" s="3"/>
      <c r="UWD138" s="3"/>
      <c r="UWE138" s="3"/>
      <c r="UWF138" s="3"/>
      <c r="UWG138" s="3"/>
      <c r="UWH138" s="3"/>
      <c r="UWI138" s="3"/>
      <c r="UWJ138" s="3"/>
      <c r="UWK138" s="3"/>
      <c r="UWL138" s="3"/>
      <c r="UWM138" s="3"/>
      <c r="UWN138" s="3"/>
      <c r="UWO138" s="3"/>
      <c r="UWP138" s="3"/>
      <c r="UWQ138" s="3"/>
      <c r="UWR138" s="3"/>
      <c r="UWS138" s="3"/>
      <c r="UWT138" s="3"/>
      <c r="UWU138" s="3"/>
      <c r="UWV138" s="3"/>
      <c r="UWW138" s="3"/>
      <c r="UWX138" s="3"/>
      <c r="UWY138" s="3"/>
      <c r="UWZ138" s="3"/>
      <c r="UXA138" s="3"/>
      <c r="UXB138" s="3"/>
      <c r="UXC138" s="3"/>
      <c r="UXD138" s="3"/>
      <c r="UXE138" s="3"/>
      <c r="UXF138" s="3"/>
      <c r="UXG138" s="3"/>
      <c r="UXH138" s="3"/>
      <c r="UXI138" s="3"/>
      <c r="UXJ138" s="3"/>
      <c r="UXK138" s="3"/>
      <c r="UXL138" s="3"/>
      <c r="UXM138" s="3"/>
      <c r="UXN138" s="3"/>
      <c r="UXO138" s="3"/>
      <c r="UXP138" s="3"/>
      <c r="UXQ138" s="3"/>
      <c r="UXR138" s="3"/>
      <c r="UXS138" s="3"/>
      <c r="UXT138" s="3"/>
      <c r="UXU138" s="3"/>
      <c r="UXV138" s="3"/>
      <c r="UXW138" s="3"/>
      <c r="UXX138" s="3"/>
      <c r="UXY138" s="3"/>
      <c r="UXZ138" s="3"/>
      <c r="UYA138" s="3"/>
      <c r="UYB138" s="3"/>
      <c r="UYC138" s="3"/>
      <c r="UYD138" s="3"/>
      <c r="UYE138" s="3"/>
      <c r="UYF138" s="3"/>
      <c r="UYG138" s="3"/>
      <c r="UYH138" s="3"/>
      <c r="UYI138" s="3"/>
      <c r="UYJ138" s="3"/>
      <c r="UYK138" s="3"/>
      <c r="UYL138" s="3"/>
      <c r="UYM138" s="3"/>
      <c r="UYN138" s="3"/>
      <c r="UYO138" s="3"/>
      <c r="UYP138" s="3"/>
      <c r="UYQ138" s="3"/>
      <c r="UYR138" s="3"/>
      <c r="UYS138" s="3"/>
      <c r="UYT138" s="3"/>
      <c r="UYU138" s="3"/>
      <c r="UYV138" s="3"/>
      <c r="UYW138" s="3"/>
      <c r="UYX138" s="3"/>
      <c r="UYY138" s="3"/>
      <c r="UYZ138" s="3"/>
      <c r="UZA138" s="3"/>
      <c r="UZB138" s="3"/>
      <c r="UZC138" s="3"/>
      <c r="UZD138" s="3"/>
      <c r="UZE138" s="3"/>
      <c r="UZF138" s="3"/>
      <c r="UZG138" s="3"/>
      <c r="UZH138" s="3"/>
      <c r="UZI138" s="3"/>
      <c r="UZJ138" s="3"/>
      <c r="UZK138" s="3"/>
      <c r="UZL138" s="3"/>
      <c r="UZM138" s="3"/>
      <c r="UZN138" s="3"/>
      <c r="UZO138" s="3"/>
      <c r="UZP138" s="3"/>
      <c r="UZQ138" s="3"/>
      <c r="UZR138" s="3"/>
      <c r="UZS138" s="3"/>
      <c r="UZT138" s="3"/>
      <c r="UZU138" s="3"/>
      <c r="UZV138" s="3"/>
      <c r="UZW138" s="3"/>
      <c r="UZX138" s="3"/>
      <c r="UZY138" s="3"/>
      <c r="UZZ138" s="3"/>
      <c r="VAA138" s="3"/>
      <c r="VAB138" s="3"/>
      <c r="VAC138" s="3"/>
      <c r="VAD138" s="3"/>
      <c r="VAE138" s="3"/>
      <c r="VAF138" s="3"/>
      <c r="VAG138" s="3"/>
      <c r="VAH138" s="3"/>
      <c r="VAI138" s="3"/>
      <c r="VAJ138" s="3"/>
      <c r="VAK138" s="3"/>
      <c r="VAL138" s="3"/>
      <c r="VAM138" s="3"/>
      <c r="VAN138" s="3"/>
      <c r="VAO138" s="3"/>
      <c r="VAP138" s="3"/>
      <c r="VAQ138" s="3"/>
      <c r="VAR138" s="3"/>
      <c r="VAS138" s="3"/>
      <c r="VAT138" s="3"/>
      <c r="VAU138" s="3"/>
      <c r="VAV138" s="3"/>
      <c r="VAW138" s="3"/>
      <c r="VAX138" s="3"/>
      <c r="VAY138" s="3"/>
      <c r="VAZ138" s="3"/>
      <c r="VBA138" s="3"/>
      <c r="VBB138" s="3"/>
      <c r="VBC138" s="3"/>
      <c r="VBD138" s="3"/>
      <c r="VBE138" s="3"/>
      <c r="VBF138" s="3"/>
      <c r="VBG138" s="3"/>
      <c r="VBH138" s="3"/>
      <c r="VBI138" s="3"/>
      <c r="VBJ138" s="3"/>
      <c r="VBK138" s="3"/>
      <c r="VBL138" s="3"/>
      <c r="VBM138" s="3"/>
      <c r="VBN138" s="3"/>
      <c r="VBO138" s="3"/>
      <c r="VBP138" s="3"/>
      <c r="VBQ138" s="3"/>
      <c r="VBR138" s="3"/>
      <c r="VBS138" s="3"/>
      <c r="VBT138" s="3"/>
      <c r="VBU138" s="3"/>
      <c r="VBV138" s="3"/>
      <c r="VBW138" s="3"/>
      <c r="VBX138" s="3"/>
      <c r="VBY138" s="3"/>
      <c r="VBZ138" s="3"/>
      <c r="VCA138" s="3"/>
      <c r="VCB138" s="3"/>
      <c r="VCC138" s="3"/>
      <c r="VCD138" s="3"/>
      <c r="VCE138" s="3"/>
      <c r="VCF138" s="3"/>
      <c r="VCG138" s="3"/>
      <c r="VCH138" s="3"/>
      <c r="VCI138" s="3"/>
      <c r="VCJ138" s="3"/>
      <c r="VCK138" s="3"/>
      <c r="VCL138" s="3"/>
      <c r="VCM138" s="3"/>
      <c r="VCN138" s="3"/>
      <c r="VCO138" s="3"/>
      <c r="VCP138" s="3"/>
      <c r="VCQ138" s="3"/>
      <c r="VCR138" s="3"/>
      <c r="VCS138" s="3"/>
      <c r="VCT138" s="3"/>
      <c r="VCU138" s="3"/>
      <c r="VCV138" s="3"/>
      <c r="VCW138" s="3"/>
      <c r="VCX138" s="3"/>
      <c r="VCY138" s="3"/>
      <c r="VCZ138" s="3"/>
      <c r="VDA138" s="3"/>
      <c r="VDB138" s="3"/>
      <c r="VDC138" s="3"/>
      <c r="VDD138" s="3"/>
      <c r="VDE138" s="3"/>
      <c r="VDF138" s="3"/>
      <c r="VDG138" s="3"/>
      <c r="VDH138" s="3"/>
      <c r="VDI138" s="3"/>
      <c r="VDJ138" s="3"/>
      <c r="VDK138" s="3"/>
      <c r="VDL138" s="3"/>
      <c r="VDM138" s="3"/>
      <c r="VDN138" s="3"/>
      <c r="VDO138" s="3"/>
      <c r="VDP138" s="3"/>
      <c r="VDQ138" s="3"/>
      <c r="VDR138" s="3"/>
      <c r="VDS138" s="3"/>
      <c r="VDT138" s="3"/>
      <c r="VDU138" s="3"/>
      <c r="VDV138" s="3"/>
      <c r="VDW138" s="3"/>
      <c r="VDX138" s="3"/>
      <c r="VDY138" s="3"/>
      <c r="VDZ138" s="3"/>
      <c r="VEA138" s="3"/>
      <c r="VEB138" s="3"/>
      <c r="VEC138" s="3"/>
      <c r="VED138" s="3"/>
      <c r="VEE138" s="3"/>
      <c r="VEF138" s="3"/>
      <c r="VEG138" s="3"/>
      <c r="VEH138" s="3"/>
      <c r="VEI138" s="3"/>
      <c r="VEJ138" s="3"/>
      <c r="VEK138" s="3"/>
      <c r="VEL138" s="3"/>
      <c r="VEM138" s="3"/>
      <c r="VEN138" s="3"/>
      <c r="VEO138" s="3"/>
      <c r="VEP138" s="3"/>
      <c r="VEQ138" s="3"/>
      <c r="VER138" s="3"/>
      <c r="VES138" s="3"/>
      <c r="VET138" s="3"/>
      <c r="VEU138" s="3"/>
      <c r="VEV138" s="3"/>
      <c r="VEW138" s="3"/>
      <c r="VEX138" s="3"/>
      <c r="VEY138" s="3"/>
      <c r="VEZ138" s="3"/>
      <c r="VFA138" s="3"/>
      <c r="VFB138" s="3"/>
      <c r="VFC138" s="3"/>
      <c r="VFD138" s="3"/>
      <c r="VFE138" s="3"/>
      <c r="VFF138" s="3"/>
      <c r="VFG138" s="3"/>
      <c r="VFH138" s="3"/>
      <c r="VFI138" s="3"/>
      <c r="VFJ138" s="3"/>
      <c r="VFK138" s="3"/>
      <c r="VFL138" s="3"/>
      <c r="VFM138" s="3"/>
      <c r="VFN138" s="3"/>
      <c r="VFO138" s="3"/>
      <c r="VFP138" s="3"/>
      <c r="VFQ138" s="3"/>
      <c r="VFR138" s="3"/>
      <c r="VFS138" s="3"/>
      <c r="VFT138" s="3"/>
      <c r="VFU138" s="3"/>
      <c r="VFV138" s="3"/>
      <c r="VFW138" s="3"/>
      <c r="VFX138" s="3"/>
      <c r="VFY138" s="3"/>
      <c r="VFZ138" s="3"/>
      <c r="VGA138" s="3"/>
      <c r="VGB138" s="3"/>
      <c r="VGC138" s="3"/>
      <c r="VGD138" s="3"/>
      <c r="VGE138" s="3"/>
      <c r="VGF138" s="3"/>
      <c r="VGG138" s="3"/>
      <c r="VGH138" s="3"/>
      <c r="VGI138" s="3"/>
      <c r="VGJ138" s="3"/>
      <c r="VGK138" s="3"/>
      <c r="VGL138" s="3"/>
      <c r="VGM138" s="3"/>
      <c r="VGN138" s="3"/>
      <c r="VGO138" s="3"/>
      <c r="VGP138" s="3"/>
      <c r="VGQ138" s="3"/>
      <c r="VGR138" s="3"/>
      <c r="VGS138" s="3"/>
      <c r="VGT138" s="3"/>
      <c r="VGU138" s="3"/>
      <c r="VGV138" s="3"/>
      <c r="VGW138" s="3"/>
      <c r="VGX138" s="3"/>
      <c r="VGY138" s="3"/>
      <c r="VGZ138" s="3"/>
      <c r="VHA138" s="3"/>
      <c r="VHB138" s="3"/>
      <c r="VHC138" s="3"/>
      <c r="VHD138" s="3"/>
      <c r="VHE138" s="3"/>
      <c r="VHF138" s="3"/>
      <c r="VHG138" s="3"/>
      <c r="VHH138" s="3"/>
      <c r="VHI138" s="3"/>
      <c r="VHJ138" s="3"/>
      <c r="VHK138" s="3"/>
      <c r="VHL138" s="3"/>
      <c r="VHM138" s="3"/>
      <c r="VHN138" s="3"/>
      <c r="VHO138" s="3"/>
      <c r="VHP138" s="3"/>
      <c r="VHQ138" s="3"/>
      <c r="VHR138" s="3"/>
      <c r="VHS138" s="3"/>
      <c r="VHT138" s="3"/>
      <c r="VHU138" s="3"/>
      <c r="VHV138" s="3"/>
      <c r="VHW138" s="3"/>
      <c r="VHX138" s="3"/>
      <c r="VHY138" s="3"/>
      <c r="VHZ138" s="3"/>
      <c r="VIA138" s="3"/>
      <c r="VIB138" s="3"/>
      <c r="VIC138" s="3"/>
      <c r="VID138" s="3"/>
      <c r="VIE138" s="3"/>
      <c r="VIF138" s="3"/>
      <c r="VIG138" s="3"/>
      <c r="VIH138" s="3"/>
      <c r="VII138" s="3"/>
      <c r="VIJ138" s="3"/>
      <c r="VIK138" s="3"/>
      <c r="VIL138" s="3"/>
      <c r="VIM138" s="3"/>
      <c r="VIN138" s="3"/>
      <c r="VIO138" s="3"/>
      <c r="VIP138" s="3"/>
      <c r="VIQ138" s="3"/>
      <c r="VIR138" s="3"/>
      <c r="VIS138" s="3"/>
      <c r="VIT138" s="3"/>
      <c r="VIU138" s="3"/>
      <c r="VIV138" s="3"/>
      <c r="VIW138" s="3"/>
      <c r="VIX138" s="3"/>
      <c r="VIY138" s="3"/>
      <c r="VIZ138" s="3"/>
      <c r="VJA138" s="3"/>
      <c r="VJB138" s="3"/>
      <c r="VJC138" s="3"/>
      <c r="VJD138" s="3"/>
      <c r="VJE138" s="3"/>
      <c r="VJF138" s="3"/>
      <c r="VJG138" s="3"/>
      <c r="VJH138" s="3"/>
      <c r="VJI138" s="3"/>
      <c r="VJJ138" s="3"/>
      <c r="VJK138" s="3"/>
      <c r="VJL138" s="3"/>
      <c r="VJM138" s="3"/>
      <c r="VJN138" s="3"/>
      <c r="VJO138" s="3"/>
      <c r="VJP138" s="3"/>
      <c r="VJQ138" s="3"/>
      <c r="VJR138" s="3"/>
      <c r="VJS138" s="3"/>
      <c r="VJT138" s="3"/>
      <c r="VJU138" s="3"/>
      <c r="VJV138" s="3"/>
      <c r="VJW138" s="3"/>
      <c r="VJX138" s="3"/>
      <c r="VJY138" s="3"/>
      <c r="VJZ138" s="3"/>
      <c r="VKA138" s="3"/>
      <c r="VKB138" s="3"/>
      <c r="VKC138" s="3"/>
      <c r="VKD138" s="3"/>
      <c r="VKE138" s="3"/>
      <c r="VKF138" s="3"/>
      <c r="VKG138" s="3"/>
      <c r="VKH138" s="3"/>
      <c r="VKI138" s="3"/>
      <c r="VKJ138" s="3"/>
      <c r="VKK138" s="3"/>
      <c r="VKL138" s="3"/>
      <c r="VKM138" s="3"/>
      <c r="VKN138" s="3"/>
      <c r="VKO138" s="3"/>
      <c r="VKP138" s="3"/>
      <c r="VKQ138" s="3"/>
      <c r="VKR138" s="3"/>
      <c r="VKS138" s="3"/>
      <c r="VKT138" s="3"/>
      <c r="VKU138" s="3"/>
      <c r="VKV138" s="3"/>
      <c r="VKW138" s="3"/>
      <c r="VKX138" s="3"/>
      <c r="VKY138" s="3"/>
      <c r="VKZ138" s="3"/>
      <c r="VLA138" s="3"/>
      <c r="VLB138" s="3"/>
      <c r="VLC138" s="3"/>
      <c r="VLD138" s="3"/>
      <c r="VLE138" s="3"/>
      <c r="VLF138" s="3"/>
      <c r="VLG138" s="3"/>
      <c r="VLH138" s="3"/>
      <c r="VLI138" s="3"/>
      <c r="VLJ138" s="3"/>
      <c r="VLK138" s="3"/>
      <c r="VLL138" s="3"/>
      <c r="VLM138" s="3"/>
      <c r="VLN138" s="3"/>
      <c r="VLO138" s="3"/>
      <c r="VLP138" s="3"/>
      <c r="VLQ138" s="3"/>
      <c r="VLR138" s="3"/>
      <c r="VLS138" s="3"/>
      <c r="VLT138" s="3"/>
      <c r="VLU138" s="3"/>
      <c r="VLV138" s="3"/>
      <c r="VLW138" s="3"/>
      <c r="VLX138" s="3"/>
      <c r="VLY138" s="3"/>
      <c r="VLZ138" s="3"/>
      <c r="VMA138" s="3"/>
      <c r="VMB138" s="3"/>
      <c r="VMC138" s="3"/>
      <c r="VMD138" s="3"/>
      <c r="VME138" s="3"/>
      <c r="VMF138" s="3"/>
      <c r="VMG138" s="3"/>
      <c r="VMH138" s="3"/>
      <c r="VMI138" s="3"/>
      <c r="VMJ138" s="3"/>
      <c r="VMK138" s="3"/>
      <c r="VML138" s="3"/>
      <c r="VMM138" s="3"/>
      <c r="VMN138" s="3"/>
      <c r="VMO138" s="3"/>
      <c r="VMP138" s="3"/>
      <c r="VMQ138" s="3"/>
      <c r="VMR138" s="3"/>
      <c r="VMS138" s="3"/>
      <c r="VMT138" s="3"/>
      <c r="VMU138" s="3"/>
      <c r="VMV138" s="3"/>
      <c r="VMW138" s="3"/>
      <c r="VMX138" s="3"/>
      <c r="VMY138" s="3"/>
      <c r="VMZ138" s="3"/>
      <c r="VNA138" s="3"/>
      <c r="VNB138" s="3"/>
      <c r="VNC138" s="3"/>
      <c r="VND138" s="3"/>
      <c r="VNE138" s="3"/>
      <c r="VNF138" s="3"/>
      <c r="VNG138" s="3"/>
      <c r="VNH138" s="3"/>
      <c r="VNI138" s="3"/>
      <c r="VNJ138" s="3"/>
      <c r="VNK138" s="3"/>
      <c r="VNL138" s="3"/>
      <c r="VNM138" s="3"/>
      <c r="VNN138" s="3"/>
      <c r="VNO138" s="3"/>
      <c r="VNP138" s="3"/>
      <c r="VNQ138" s="3"/>
      <c r="VNR138" s="3"/>
      <c r="VNS138" s="3"/>
      <c r="VNT138" s="3"/>
      <c r="VNU138" s="3"/>
      <c r="VNV138" s="3"/>
      <c r="VNW138" s="3"/>
      <c r="VNX138" s="3"/>
      <c r="VNY138" s="3"/>
      <c r="VNZ138" s="3"/>
      <c r="VOA138" s="3"/>
      <c r="VOB138" s="3"/>
      <c r="VOC138" s="3"/>
      <c r="VOD138" s="3"/>
      <c r="VOE138" s="3"/>
      <c r="VOF138" s="3"/>
      <c r="VOG138" s="3"/>
      <c r="VOH138" s="3"/>
      <c r="VOI138" s="3"/>
      <c r="VOJ138" s="3"/>
      <c r="VOK138" s="3"/>
      <c r="VOL138" s="3"/>
      <c r="VOM138" s="3"/>
      <c r="VON138" s="3"/>
      <c r="VOO138" s="3"/>
      <c r="VOP138" s="3"/>
      <c r="VOQ138" s="3"/>
      <c r="VOR138" s="3"/>
      <c r="VOS138" s="3"/>
      <c r="VOT138" s="3"/>
      <c r="VOU138" s="3"/>
      <c r="VOV138" s="3"/>
      <c r="VOW138" s="3"/>
      <c r="VOX138" s="3"/>
      <c r="VOY138" s="3"/>
      <c r="VOZ138" s="3"/>
      <c r="VPA138" s="3"/>
      <c r="VPB138" s="3"/>
      <c r="VPC138" s="3"/>
      <c r="VPD138" s="3"/>
      <c r="VPE138" s="3"/>
      <c r="VPF138" s="3"/>
      <c r="VPG138" s="3"/>
      <c r="VPH138" s="3"/>
      <c r="VPI138" s="3"/>
      <c r="VPJ138" s="3"/>
      <c r="VPK138" s="3"/>
      <c r="VPL138" s="3"/>
      <c r="VPM138" s="3"/>
      <c r="VPN138" s="3"/>
      <c r="VPO138" s="3"/>
      <c r="VPP138" s="3"/>
      <c r="VPQ138" s="3"/>
      <c r="VPR138" s="3"/>
      <c r="VPS138" s="3"/>
      <c r="VPT138" s="3"/>
      <c r="VPU138" s="3"/>
      <c r="VPV138" s="3"/>
      <c r="VPW138" s="3"/>
      <c r="VPX138" s="3"/>
      <c r="VPY138" s="3"/>
      <c r="VPZ138" s="3"/>
      <c r="VQA138" s="3"/>
      <c r="VQB138" s="3"/>
      <c r="VQC138" s="3"/>
      <c r="VQD138" s="3"/>
      <c r="VQE138" s="3"/>
      <c r="VQF138" s="3"/>
      <c r="VQG138" s="3"/>
      <c r="VQH138" s="3"/>
      <c r="VQI138" s="3"/>
      <c r="VQJ138" s="3"/>
      <c r="VQK138" s="3"/>
      <c r="VQL138" s="3"/>
      <c r="VQM138" s="3"/>
      <c r="VQN138" s="3"/>
      <c r="VQO138" s="3"/>
      <c r="VQP138" s="3"/>
      <c r="VQQ138" s="3"/>
      <c r="VQR138" s="3"/>
      <c r="VQS138" s="3"/>
      <c r="VQT138" s="3"/>
      <c r="VQU138" s="3"/>
      <c r="VQV138" s="3"/>
      <c r="VQW138" s="3"/>
      <c r="VQX138" s="3"/>
      <c r="VQY138" s="3"/>
      <c r="VQZ138" s="3"/>
      <c r="VRA138" s="3"/>
      <c r="VRB138" s="3"/>
      <c r="VRC138" s="3"/>
      <c r="VRD138" s="3"/>
      <c r="VRE138" s="3"/>
      <c r="VRF138" s="3"/>
      <c r="VRG138" s="3"/>
      <c r="VRH138" s="3"/>
      <c r="VRI138" s="3"/>
      <c r="VRJ138" s="3"/>
      <c r="VRK138" s="3"/>
      <c r="VRL138" s="3"/>
      <c r="VRM138" s="3"/>
      <c r="VRN138" s="3"/>
      <c r="VRO138" s="3"/>
      <c r="VRP138" s="3"/>
      <c r="VRQ138" s="3"/>
      <c r="VRR138" s="3"/>
      <c r="VRS138" s="3"/>
      <c r="VRT138" s="3"/>
      <c r="VRU138" s="3"/>
      <c r="VRV138" s="3"/>
      <c r="VRW138" s="3"/>
      <c r="VRX138" s="3"/>
      <c r="VRY138" s="3"/>
      <c r="VRZ138" s="3"/>
      <c r="VSA138" s="3"/>
      <c r="VSB138" s="3"/>
      <c r="VSC138" s="3"/>
      <c r="VSD138" s="3"/>
      <c r="VSE138" s="3"/>
      <c r="VSF138" s="3"/>
      <c r="VSG138" s="3"/>
      <c r="VSH138" s="3"/>
      <c r="VSI138" s="3"/>
      <c r="VSJ138" s="3"/>
      <c r="VSK138" s="3"/>
      <c r="VSL138" s="3"/>
      <c r="VSM138" s="3"/>
      <c r="VSN138" s="3"/>
      <c r="VSO138" s="3"/>
      <c r="VSP138" s="3"/>
      <c r="VSQ138" s="3"/>
      <c r="VSR138" s="3"/>
      <c r="VSS138" s="3"/>
      <c r="VST138" s="3"/>
      <c r="VSU138" s="3"/>
      <c r="VSV138" s="3"/>
      <c r="VSW138" s="3"/>
      <c r="VSX138" s="3"/>
      <c r="VSY138" s="3"/>
      <c r="VSZ138" s="3"/>
      <c r="VTA138" s="3"/>
      <c r="VTB138" s="3"/>
      <c r="VTC138" s="3"/>
      <c r="VTD138" s="3"/>
      <c r="VTE138" s="3"/>
      <c r="VTF138" s="3"/>
      <c r="VTG138" s="3"/>
      <c r="VTH138" s="3"/>
      <c r="VTI138" s="3"/>
      <c r="VTJ138" s="3"/>
      <c r="VTK138" s="3"/>
      <c r="VTL138" s="3"/>
      <c r="VTM138" s="3"/>
      <c r="VTN138" s="3"/>
      <c r="VTO138" s="3"/>
      <c r="VTP138" s="3"/>
      <c r="VTQ138" s="3"/>
      <c r="VTR138" s="3"/>
      <c r="VTS138" s="3"/>
      <c r="VTT138" s="3"/>
      <c r="VTU138" s="3"/>
      <c r="VTV138" s="3"/>
      <c r="VTW138" s="3"/>
      <c r="VTX138" s="3"/>
      <c r="VTY138" s="3"/>
      <c r="VTZ138" s="3"/>
      <c r="VUA138" s="3"/>
      <c r="VUB138" s="3"/>
      <c r="VUC138" s="3"/>
      <c r="VUD138" s="3"/>
      <c r="VUE138" s="3"/>
      <c r="VUF138" s="3"/>
      <c r="VUG138" s="3"/>
      <c r="VUH138" s="3"/>
      <c r="VUI138" s="3"/>
      <c r="VUJ138" s="3"/>
      <c r="VUK138" s="3"/>
      <c r="VUL138" s="3"/>
      <c r="VUM138" s="3"/>
      <c r="VUN138" s="3"/>
      <c r="VUO138" s="3"/>
      <c r="VUP138" s="3"/>
      <c r="VUQ138" s="3"/>
      <c r="VUR138" s="3"/>
      <c r="VUS138" s="3"/>
      <c r="VUT138" s="3"/>
      <c r="VUU138" s="3"/>
      <c r="VUV138" s="3"/>
      <c r="VUW138" s="3"/>
      <c r="VUX138" s="3"/>
      <c r="VUY138" s="3"/>
      <c r="VUZ138" s="3"/>
      <c r="VVA138" s="3"/>
      <c r="VVB138" s="3"/>
      <c r="VVC138" s="3"/>
      <c r="VVD138" s="3"/>
      <c r="VVE138" s="3"/>
      <c r="VVF138" s="3"/>
      <c r="VVG138" s="3"/>
      <c r="VVH138" s="3"/>
      <c r="VVI138" s="3"/>
      <c r="VVJ138" s="3"/>
      <c r="VVK138" s="3"/>
      <c r="VVL138" s="3"/>
      <c r="VVM138" s="3"/>
      <c r="VVN138" s="3"/>
      <c r="VVO138" s="3"/>
      <c r="VVP138" s="3"/>
      <c r="VVQ138" s="3"/>
      <c r="VVR138" s="3"/>
      <c r="VVS138" s="3"/>
      <c r="VVT138" s="3"/>
      <c r="VVU138" s="3"/>
      <c r="VVV138" s="3"/>
      <c r="VVW138" s="3"/>
      <c r="VVX138" s="3"/>
      <c r="VVY138" s="3"/>
      <c r="VVZ138" s="3"/>
      <c r="VWA138" s="3"/>
      <c r="VWB138" s="3"/>
      <c r="VWC138" s="3"/>
      <c r="VWD138" s="3"/>
      <c r="VWE138" s="3"/>
      <c r="VWF138" s="3"/>
      <c r="VWG138" s="3"/>
      <c r="VWH138" s="3"/>
      <c r="VWI138" s="3"/>
      <c r="VWJ138" s="3"/>
      <c r="VWK138" s="3"/>
      <c r="VWL138" s="3"/>
      <c r="VWM138" s="3"/>
      <c r="VWN138" s="3"/>
      <c r="VWO138" s="3"/>
      <c r="VWP138" s="3"/>
      <c r="VWQ138" s="3"/>
      <c r="VWR138" s="3"/>
      <c r="VWS138" s="3"/>
      <c r="VWT138" s="3"/>
      <c r="VWU138" s="3"/>
      <c r="VWV138" s="3"/>
      <c r="VWW138" s="3"/>
      <c r="VWX138" s="3"/>
      <c r="VWY138" s="3"/>
      <c r="VWZ138" s="3"/>
      <c r="VXA138" s="3"/>
      <c r="VXB138" s="3"/>
      <c r="VXC138" s="3"/>
      <c r="VXD138" s="3"/>
      <c r="VXE138" s="3"/>
      <c r="VXF138" s="3"/>
      <c r="VXG138" s="3"/>
      <c r="VXH138" s="3"/>
      <c r="VXI138" s="3"/>
      <c r="VXJ138" s="3"/>
      <c r="VXK138" s="3"/>
      <c r="VXL138" s="3"/>
      <c r="VXM138" s="3"/>
      <c r="VXN138" s="3"/>
      <c r="VXO138" s="3"/>
      <c r="VXP138" s="3"/>
      <c r="VXQ138" s="3"/>
      <c r="VXR138" s="3"/>
      <c r="VXS138" s="3"/>
      <c r="VXT138" s="3"/>
      <c r="VXU138" s="3"/>
      <c r="VXV138" s="3"/>
      <c r="VXW138" s="3"/>
      <c r="VXX138" s="3"/>
      <c r="VXY138" s="3"/>
      <c r="VXZ138" s="3"/>
      <c r="VYA138" s="3"/>
      <c r="VYB138" s="3"/>
      <c r="VYC138" s="3"/>
      <c r="VYD138" s="3"/>
      <c r="VYE138" s="3"/>
      <c r="VYF138" s="3"/>
      <c r="VYG138" s="3"/>
      <c r="VYH138" s="3"/>
      <c r="VYI138" s="3"/>
      <c r="VYJ138" s="3"/>
      <c r="VYK138" s="3"/>
      <c r="VYL138" s="3"/>
      <c r="VYM138" s="3"/>
      <c r="VYN138" s="3"/>
      <c r="VYO138" s="3"/>
      <c r="VYP138" s="3"/>
      <c r="VYQ138" s="3"/>
      <c r="VYR138" s="3"/>
      <c r="VYS138" s="3"/>
      <c r="VYT138" s="3"/>
      <c r="VYU138" s="3"/>
      <c r="VYV138" s="3"/>
      <c r="VYW138" s="3"/>
      <c r="VYX138" s="3"/>
      <c r="VYY138" s="3"/>
      <c r="VYZ138" s="3"/>
      <c r="VZA138" s="3"/>
      <c r="VZB138" s="3"/>
      <c r="VZC138" s="3"/>
      <c r="VZD138" s="3"/>
      <c r="VZE138" s="3"/>
      <c r="VZF138" s="3"/>
      <c r="VZG138" s="3"/>
      <c r="VZH138" s="3"/>
      <c r="VZI138" s="3"/>
      <c r="VZJ138" s="3"/>
      <c r="VZK138" s="3"/>
      <c r="VZL138" s="3"/>
      <c r="VZM138" s="3"/>
      <c r="VZN138" s="3"/>
      <c r="VZO138" s="3"/>
      <c r="VZP138" s="3"/>
      <c r="VZQ138" s="3"/>
      <c r="VZR138" s="3"/>
      <c r="VZS138" s="3"/>
      <c r="VZT138" s="3"/>
      <c r="VZU138" s="3"/>
      <c r="VZV138" s="3"/>
      <c r="VZW138" s="3"/>
      <c r="VZX138" s="3"/>
      <c r="VZY138" s="3"/>
      <c r="VZZ138" s="3"/>
      <c r="WAA138" s="3"/>
      <c r="WAB138" s="3"/>
      <c r="WAC138" s="3"/>
      <c r="WAD138" s="3"/>
      <c r="WAE138" s="3"/>
      <c r="WAF138" s="3"/>
      <c r="WAG138" s="3"/>
      <c r="WAH138" s="3"/>
      <c r="WAI138" s="3"/>
      <c r="WAJ138" s="3"/>
      <c r="WAK138" s="3"/>
      <c r="WAL138" s="3"/>
      <c r="WAM138" s="3"/>
      <c r="WAN138" s="3"/>
      <c r="WAO138" s="3"/>
      <c r="WAP138" s="3"/>
      <c r="WAQ138" s="3"/>
      <c r="WAR138" s="3"/>
      <c r="WAS138" s="3"/>
      <c r="WAT138" s="3"/>
      <c r="WAU138" s="3"/>
      <c r="WAV138" s="3"/>
      <c r="WAW138" s="3"/>
      <c r="WAX138" s="3"/>
      <c r="WAY138" s="3"/>
      <c r="WAZ138" s="3"/>
      <c r="WBA138" s="3"/>
      <c r="WBB138" s="3"/>
      <c r="WBC138" s="3"/>
      <c r="WBD138" s="3"/>
      <c r="WBE138" s="3"/>
      <c r="WBF138" s="3"/>
      <c r="WBG138" s="3"/>
      <c r="WBH138" s="3"/>
      <c r="WBI138" s="3"/>
      <c r="WBJ138" s="3"/>
      <c r="WBK138" s="3"/>
      <c r="WBL138" s="3"/>
      <c r="WBM138" s="3"/>
      <c r="WBN138" s="3"/>
      <c r="WBO138" s="3"/>
      <c r="WBP138" s="3"/>
      <c r="WBQ138" s="3"/>
      <c r="WBR138" s="3"/>
      <c r="WBS138" s="3"/>
      <c r="WBT138" s="3"/>
      <c r="WBU138" s="3"/>
      <c r="WBV138" s="3"/>
      <c r="WBW138" s="3"/>
      <c r="WBX138" s="3"/>
      <c r="WBY138" s="3"/>
      <c r="WBZ138" s="3"/>
      <c r="WCA138" s="3"/>
      <c r="WCB138" s="3"/>
      <c r="WCC138" s="3"/>
      <c r="WCD138" s="3"/>
      <c r="WCE138" s="3"/>
      <c r="WCF138" s="3"/>
      <c r="WCG138" s="3"/>
      <c r="WCH138" s="3"/>
      <c r="WCI138" s="3"/>
      <c r="WCJ138" s="3"/>
      <c r="WCK138" s="3"/>
      <c r="WCL138" s="3"/>
      <c r="WCM138" s="3"/>
      <c r="WCN138" s="3"/>
      <c r="WCO138" s="3"/>
      <c r="WCP138" s="3"/>
      <c r="WCQ138" s="3"/>
      <c r="WCR138" s="3"/>
      <c r="WCS138" s="3"/>
      <c r="WCT138" s="3"/>
      <c r="WCU138" s="3"/>
      <c r="WCV138" s="3"/>
      <c r="WCW138" s="3"/>
      <c r="WCX138" s="3"/>
      <c r="WCY138" s="3"/>
      <c r="WCZ138" s="3"/>
      <c r="WDA138" s="3"/>
      <c r="WDB138" s="3"/>
      <c r="WDC138" s="3"/>
      <c r="WDD138" s="3"/>
      <c r="WDE138" s="3"/>
      <c r="WDF138" s="3"/>
      <c r="WDG138" s="3"/>
      <c r="WDH138" s="3"/>
      <c r="WDI138" s="3"/>
      <c r="WDJ138" s="3"/>
      <c r="WDK138" s="3"/>
      <c r="WDL138" s="3"/>
      <c r="WDM138" s="3"/>
      <c r="WDN138" s="3"/>
      <c r="WDO138" s="3"/>
      <c r="WDP138" s="3"/>
      <c r="WDQ138" s="3"/>
      <c r="WDR138" s="3"/>
      <c r="WDS138" s="3"/>
      <c r="WDT138" s="3"/>
      <c r="WDU138" s="3"/>
      <c r="WDV138" s="3"/>
      <c r="WDW138" s="3"/>
      <c r="WDX138" s="3"/>
      <c r="WDY138" s="3"/>
      <c r="WDZ138" s="3"/>
      <c r="WEA138" s="3"/>
      <c r="WEB138" s="3"/>
      <c r="WEC138" s="3"/>
      <c r="WED138" s="3"/>
      <c r="WEE138" s="3"/>
      <c r="WEF138" s="3"/>
      <c r="WEG138" s="3"/>
      <c r="WEH138" s="3"/>
      <c r="WEI138" s="3"/>
      <c r="WEJ138" s="3"/>
      <c r="WEK138" s="3"/>
      <c r="WEL138" s="3"/>
      <c r="WEM138" s="3"/>
      <c r="WEN138" s="3"/>
      <c r="WEO138" s="3"/>
      <c r="WEP138" s="3"/>
      <c r="WEQ138" s="3"/>
      <c r="WER138" s="3"/>
      <c r="WES138" s="3"/>
      <c r="WET138" s="3"/>
      <c r="WEU138" s="3"/>
      <c r="WEV138" s="3"/>
      <c r="WEW138" s="3"/>
      <c r="WEX138" s="3"/>
      <c r="WEY138" s="3"/>
      <c r="WEZ138" s="3"/>
      <c r="WFA138" s="3"/>
      <c r="WFB138" s="3"/>
      <c r="WFC138" s="3"/>
      <c r="WFD138" s="3"/>
      <c r="WFE138" s="3"/>
      <c r="WFF138" s="3"/>
      <c r="WFG138" s="3"/>
      <c r="WFH138" s="3"/>
      <c r="WFI138" s="3"/>
      <c r="WFJ138" s="3"/>
      <c r="WFK138" s="3"/>
      <c r="WFL138" s="3"/>
      <c r="WFM138" s="3"/>
      <c r="WFN138" s="3"/>
      <c r="WFO138" s="3"/>
      <c r="WFP138" s="3"/>
      <c r="WFQ138" s="3"/>
      <c r="WFR138" s="3"/>
      <c r="WFS138" s="3"/>
      <c r="WFT138" s="3"/>
      <c r="WFU138" s="3"/>
      <c r="WFV138" s="3"/>
      <c r="WFW138" s="3"/>
      <c r="WFX138" s="3"/>
      <c r="WFY138" s="3"/>
      <c r="WFZ138" s="3"/>
      <c r="WGA138" s="3"/>
      <c r="WGB138" s="3"/>
      <c r="WGC138" s="3"/>
      <c r="WGD138" s="3"/>
      <c r="WGE138" s="3"/>
      <c r="WGF138" s="3"/>
      <c r="WGG138" s="3"/>
      <c r="WGH138" s="3"/>
      <c r="WGI138" s="3"/>
      <c r="WGJ138" s="3"/>
      <c r="WGK138" s="3"/>
      <c r="WGL138" s="3"/>
      <c r="WGM138" s="3"/>
      <c r="WGN138" s="3"/>
      <c r="WGO138" s="3"/>
      <c r="WGP138" s="3"/>
      <c r="WGQ138" s="3"/>
      <c r="WGR138" s="3"/>
      <c r="WGS138" s="3"/>
      <c r="WGT138" s="3"/>
      <c r="WGU138" s="3"/>
      <c r="WGV138" s="3"/>
      <c r="WGW138" s="3"/>
      <c r="WGX138" s="3"/>
      <c r="WGY138" s="3"/>
      <c r="WGZ138" s="3"/>
      <c r="WHA138" s="3"/>
      <c r="WHB138" s="3"/>
      <c r="WHC138" s="3"/>
      <c r="WHD138" s="3"/>
      <c r="WHE138" s="3"/>
      <c r="WHF138" s="3"/>
      <c r="WHG138" s="3"/>
      <c r="WHH138" s="3"/>
      <c r="WHI138" s="3"/>
      <c r="WHJ138" s="3"/>
      <c r="WHK138" s="3"/>
      <c r="WHL138" s="3"/>
      <c r="WHM138" s="3"/>
      <c r="WHN138" s="3"/>
      <c r="WHO138" s="3"/>
      <c r="WHP138" s="3"/>
      <c r="WHQ138" s="3"/>
      <c r="WHR138" s="3"/>
      <c r="WHS138" s="3"/>
      <c r="WHT138" s="3"/>
      <c r="WHU138" s="3"/>
      <c r="WHV138" s="3"/>
      <c r="WHW138" s="3"/>
      <c r="WHX138" s="3"/>
      <c r="WHY138" s="3"/>
      <c r="WHZ138" s="3"/>
      <c r="WIA138" s="3"/>
      <c r="WIB138" s="3"/>
      <c r="WIC138" s="3"/>
      <c r="WID138" s="3"/>
      <c r="WIE138" s="3"/>
      <c r="WIF138" s="3"/>
      <c r="WIG138" s="3"/>
      <c r="WIH138" s="3"/>
      <c r="WII138" s="3"/>
      <c r="WIJ138" s="3"/>
      <c r="WIK138" s="3"/>
      <c r="WIL138" s="3"/>
      <c r="WIM138" s="3"/>
      <c r="WIN138" s="3"/>
      <c r="WIO138" s="3"/>
      <c r="WIP138" s="3"/>
      <c r="WIQ138" s="3"/>
      <c r="WIR138" s="3"/>
      <c r="WIS138" s="3"/>
      <c r="WIT138" s="3"/>
      <c r="WIU138" s="3"/>
      <c r="WIV138" s="3"/>
      <c r="WIW138" s="3"/>
      <c r="WIX138" s="3"/>
      <c r="WIY138" s="3"/>
      <c r="WIZ138" s="3"/>
      <c r="WJA138" s="3"/>
      <c r="WJB138" s="3"/>
      <c r="WJC138" s="3"/>
      <c r="WJD138" s="3"/>
      <c r="WJE138" s="3"/>
      <c r="WJF138" s="3"/>
      <c r="WJG138" s="3"/>
      <c r="WJH138" s="3"/>
      <c r="WJI138" s="3"/>
      <c r="WJJ138" s="3"/>
      <c r="WJK138" s="3"/>
      <c r="WJL138" s="3"/>
      <c r="WJM138" s="3"/>
      <c r="WJN138" s="3"/>
      <c r="WJO138" s="3"/>
      <c r="WJP138" s="3"/>
      <c r="WJQ138" s="3"/>
      <c r="WJR138" s="3"/>
      <c r="WJS138" s="3"/>
      <c r="WJT138" s="3"/>
      <c r="WJU138" s="3"/>
      <c r="WJV138" s="3"/>
      <c r="WJW138" s="3"/>
      <c r="WJX138" s="3"/>
      <c r="WJY138" s="3"/>
      <c r="WJZ138" s="3"/>
      <c r="WKA138" s="3"/>
      <c r="WKB138" s="3"/>
      <c r="WKC138" s="3"/>
      <c r="WKD138" s="3"/>
      <c r="WKE138" s="3"/>
      <c r="WKF138" s="3"/>
      <c r="WKG138" s="3"/>
      <c r="WKH138" s="3"/>
      <c r="WKI138" s="3"/>
      <c r="WKJ138" s="3"/>
      <c r="WKK138" s="3"/>
      <c r="WKL138" s="3"/>
      <c r="WKM138" s="3"/>
      <c r="WKN138" s="3"/>
      <c r="WKO138" s="3"/>
      <c r="WKP138" s="3"/>
      <c r="WKQ138" s="3"/>
      <c r="WKR138" s="3"/>
      <c r="WKS138" s="3"/>
      <c r="WKT138" s="3"/>
      <c r="WKU138" s="3"/>
      <c r="WKV138" s="3"/>
      <c r="WKW138" s="3"/>
      <c r="WKX138" s="3"/>
      <c r="WKY138" s="3"/>
      <c r="WKZ138" s="3"/>
      <c r="WLA138" s="3"/>
      <c r="WLB138" s="3"/>
      <c r="WLC138" s="3"/>
      <c r="WLD138" s="3"/>
      <c r="WLE138" s="3"/>
      <c r="WLF138" s="3"/>
      <c r="WLG138" s="3"/>
      <c r="WLH138" s="3"/>
      <c r="WLI138" s="3"/>
      <c r="WLJ138" s="3"/>
      <c r="WLK138" s="3"/>
      <c r="WLL138" s="3"/>
      <c r="WLM138" s="3"/>
      <c r="WLN138" s="3"/>
      <c r="WLO138" s="3"/>
      <c r="WLP138" s="3"/>
      <c r="WLQ138" s="3"/>
      <c r="WLR138" s="3"/>
      <c r="WLS138" s="3"/>
      <c r="WLT138" s="3"/>
      <c r="WLU138" s="3"/>
      <c r="WLV138" s="3"/>
      <c r="WLW138" s="3"/>
      <c r="WLX138" s="3"/>
      <c r="WLY138" s="3"/>
      <c r="WLZ138" s="3"/>
      <c r="WMA138" s="3"/>
      <c r="WMB138" s="3"/>
      <c r="WMC138" s="3"/>
      <c r="WMD138" s="3"/>
      <c r="WME138" s="3"/>
      <c r="WMF138" s="3"/>
      <c r="WMG138" s="3"/>
      <c r="WMH138" s="3"/>
      <c r="WMI138" s="3"/>
      <c r="WMJ138" s="3"/>
      <c r="WMK138" s="3"/>
      <c r="WML138" s="3"/>
      <c r="WMM138" s="3"/>
      <c r="WMN138" s="3"/>
      <c r="WMO138" s="3"/>
      <c r="WMP138" s="3"/>
      <c r="WMQ138" s="3"/>
      <c r="WMR138" s="3"/>
      <c r="WMS138" s="3"/>
      <c r="WMT138" s="3"/>
      <c r="WMU138" s="3"/>
      <c r="WMV138" s="3"/>
      <c r="WMW138" s="3"/>
      <c r="WMX138" s="3"/>
      <c r="WMY138" s="3"/>
      <c r="WMZ138" s="3"/>
      <c r="WNA138" s="3"/>
      <c r="WNB138" s="3"/>
      <c r="WNC138" s="3"/>
      <c r="WND138" s="3"/>
      <c r="WNE138" s="3"/>
      <c r="WNF138" s="3"/>
      <c r="WNG138" s="3"/>
      <c r="WNH138" s="3"/>
      <c r="WNI138" s="3"/>
      <c r="WNJ138" s="3"/>
      <c r="WNK138" s="3"/>
      <c r="WNL138" s="3"/>
      <c r="WNM138" s="3"/>
      <c r="WNN138" s="3"/>
      <c r="WNO138" s="3"/>
      <c r="WNP138" s="3"/>
      <c r="WNQ138" s="3"/>
      <c r="WNR138" s="3"/>
      <c r="WNS138" s="3"/>
      <c r="WNT138" s="3"/>
      <c r="WNU138" s="3"/>
      <c r="WNV138" s="3"/>
      <c r="WNW138" s="3"/>
      <c r="WNX138" s="3"/>
      <c r="WNY138" s="3"/>
      <c r="WNZ138" s="3"/>
      <c r="WOA138" s="3"/>
      <c r="WOB138" s="3"/>
      <c r="WOC138" s="3"/>
      <c r="WOD138" s="3"/>
      <c r="WOE138" s="3"/>
      <c r="WOF138" s="3"/>
      <c r="WOG138" s="3"/>
      <c r="WOH138" s="3"/>
      <c r="WOI138" s="3"/>
      <c r="WOJ138" s="3"/>
      <c r="WOK138" s="3"/>
      <c r="WOL138" s="3"/>
      <c r="WOM138" s="3"/>
      <c r="WON138" s="3"/>
      <c r="WOO138" s="3"/>
      <c r="WOP138" s="3"/>
      <c r="WOQ138" s="3"/>
      <c r="WOR138" s="3"/>
      <c r="WOS138" s="3"/>
      <c r="WOT138" s="3"/>
      <c r="WOU138" s="3"/>
      <c r="WOV138" s="3"/>
      <c r="WOW138" s="3"/>
      <c r="WOX138" s="3"/>
      <c r="WOY138" s="3"/>
      <c r="WOZ138" s="3"/>
      <c r="WPA138" s="3"/>
      <c r="WPB138" s="3"/>
      <c r="WPC138" s="3"/>
      <c r="WPD138" s="3"/>
      <c r="WPE138" s="3"/>
      <c r="WPF138" s="3"/>
      <c r="WPG138" s="3"/>
      <c r="WPH138" s="3"/>
      <c r="WPI138" s="3"/>
      <c r="WPJ138" s="3"/>
      <c r="WPK138" s="3"/>
      <c r="WPL138" s="3"/>
      <c r="WPM138" s="3"/>
      <c r="WPN138" s="3"/>
      <c r="WPO138" s="3"/>
      <c r="WPP138" s="3"/>
      <c r="WPQ138" s="3"/>
      <c r="WPR138" s="3"/>
      <c r="WPS138" s="3"/>
      <c r="WPT138" s="3"/>
      <c r="WPU138" s="3"/>
      <c r="WPV138" s="3"/>
      <c r="WPW138" s="3"/>
      <c r="WPX138" s="3"/>
      <c r="WPY138" s="3"/>
      <c r="WPZ138" s="3"/>
      <c r="WQA138" s="3"/>
      <c r="WQB138" s="3"/>
      <c r="WQC138" s="3"/>
      <c r="WQD138" s="3"/>
      <c r="WQE138" s="3"/>
      <c r="WQF138" s="3"/>
      <c r="WQG138" s="3"/>
      <c r="WQH138" s="3"/>
      <c r="WQI138" s="3"/>
      <c r="WQJ138" s="3"/>
      <c r="WQK138" s="3"/>
      <c r="WQL138" s="3"/>
      <c r="WQM138" s="3"/>
      <c r="WQN138" s="3"/>
      <c r="WQO138" s="3"/>
      <c r="WQP138" s="3"/>
      <c r="WQQ138" s="3"/>
      <c r="WQR138" s="3"/>
      <c r="WQS138" s="3"/>
      <c r="WQT138" s="3"/>
      <c r="WQU138" s="3"/>
      <c r="WQV138" s="3"/>
      <c r="WQW138" s="3"/>
      <c r="WQX138" s="3"/>
      <c r="WQY138" s="3"/>
      <c r="WQZ138" s="3"/>
      <c r="WRA138" s="3"/>
      <c r="WRB138" s="3"/>
      <c r="WRC138" s="3"/>
      <c r="WRD138" s="3"/>
      <c r="WRE138" s="3"/>
      <c r="WRF138" s="3"/>
      <c r="WRG138" s="3"/>
      <c r="WRH138" s="3"/>
      <c r="WRI138" s="3"/>
      <c r="WRJ138" s="3"/>
      <c r="WRK138" s="3"/>
      <c r="WRL138" s="3"/>
      <c r="WRM138" s="3"/>
      <c r="WRN138" s="3"/>
      <c r="WRO138" s="3"/>
      <c r="WRP138" s="3"/>
      <c r="WRQ138" s="3"/>
      <c r="WRR138" s="3"/>
      <c r="WRS138" s="3"/>
      <c r="WRT138" s="3"/>
      <c r="WRU138" s="3"/>
      <c r="WRV138" s="3"/>
      <c r="WRW138" s="3"/>
      <c r="WRX138" s="3"/>
      <c r="WRY138" s="3"/>
      <c r="WRZ138" s="3"/>
      <c r="WSA138" s="3"/>
      <c r="WSB138" s="3"/>
      <c r="WSC138" s="3"/>
      <c r="WSD138" s="3"/>
      <c r="WSE138" s="3"/>
      <c r="WSF138" s="3"/>
      <c r="WSG138" s="3"/>
      <c r="WSH138" s="3"/>
      <c r="WSI138" s="3"/>
      <c r="WSJ138" s="3"/>
      <c r="WSK138" s="3"/>
      <c r="WSL138" s="3"/>
      <c r="WSM138" s="3"/>
      <c r="WSN138" s="3"/>
      <c r="WSO138" s="3"/>
      <c r="WSP138" s="3"/>
      <c r="WSQ138" s="3"/>
      <c r="WSR138" s="3"/>
      <c r="WSS138" s="3"/>
      <c r="WST138" s="3"/>
      <c r="WSU138" s="3"/>
      <c r="WSV138" s="3"/>
      <c r="WSW138" s="3"/>
      <c r="WSX138" s="3"/>
      <c r="WSY138" s="3"/>
      <c r="WSZ138" s="3"/>
      <c r="WTA138" s="3"/>
      <c r="WTB138" s="3"/>
      <c r="WTC138" s="3"/>
      <c r="WTD138" s="3"/>
      <c r="WTE138" s="3"/>
      <c r="WTF138" s="3"/>
      <c r="WTG138" s="3"/>
      <c r="WTH138" s="3"/>
      <c r="WTI138" s="3"/>
      <c r="WTJ138" s="3"/>
      <c r="WTK138" s="3"/>
      <c r="WTL138" s="3"/>
      <c r="WTM138" s="3"/>
      <c r="WTN138" s="3"/>
      <c r="WTO138" s="3"/>
      <c r="WTP138" s="3"/>
      <c r="WTQ138" s="3"/>
      <c r="WTR138" s="3"/>
      <c r="WTS138" s="3"/>
      <c r="WTT138" s="3"/>
      <c r="WTU138" s="3"/>
      <c r="WTV138" s="3"/>
      <c r="WTW138" s="3"/>
      <c r="WTX138" s="3"/>
      <c r="WTY138" s="3"/>
      <c r="WTZ138" s="3"/>
      <c r="WUA138" s="3"/>
      <c r="WUB138" s="3"/>
      <c r="WUC138" s="3"/>
      <c r="WUD138" s="3"/>
      <c r="WUE138" s="3"/>
      <c r="WUF138" s="3"/>
      <c r="WUG138" s="3"/>
      <c r="WUH138" s="3"/>
      <c r="WUI138" s="3"/>
      <c r="WUJ138" s="3"/>
      <c r="WUK138" s="3"/>
      <c r="WUL138" s="3"/>
      <c r="WUM138" s="3"/>
      <c r="WUN138" s="3"/>
      <c r="WUO138" s="3"/>
      <c r="WUP138" s="3"/>
      <c r="WUQ138" s="3"/>
      <c r="WUR138" s="3"/>
      <c r="WUS138" s="3"/>
      <c r="WUT138" s="3"/>
      <c r="WUU138" s="3"/>
      <c r="WUV138" s="3"/>
      <c r="WUW138" s="3"/>
      <c r="WUX138" s="3"/>
      <c r="WUY138" s="3"/>
      <c r="WUZ138" s="3"/>
      <c r="WVA138" s="3"/>
      <c r="WVB138" s="3"/>
      <c r="WVC138" s="3"/>
      <c r="WVD138" s="3"/>
      <c r="WVE138" s="3"/>
      <c r="WVF138" s="3"/>
      <c r="WVG138" s="3"/>
      <c r="WVH138" s="3"/>
      <c r="WVI138" s="3"/>
      <c r="WVJ138" s="3"/>
      <c r="WVK138" s="3"/>
      <c r="WVL138" s="3"/>
      <c r="WVM138" s="3"/>
      <c r="WVN138" s="3"/>
      <c r="WVO138" s="3"/>
      <c r="WVP138" s="3"/>
      <c r="WVQ138" s="3"/>
      <c r="WVR138" s="3"/>
      <c r="WVS138" s="3"/>
      <c r="WVT138" s="3"/>
      <c r="WVU138" s="3"/>
      <c r="WVV138" s="3"/>
      <c r="WVW138" s="3"/>
      <c r="WVX138" s="3"/>
      <c r="WVY138" s="3"/>
      <c r="WVZ138" s="3"/>
      <c r="WWA138" s="3"/>
      <c r="WWB138" s="3"/>
      <c r="WWC138" s="3"/>
      <c r="WWD138" s="3"/>
      <c r="WWE138" s="3"/>
      <c r="WWF138" s="3"/>
      <c r="WWG138" s="3"/>
      <c r="WWH138" s="3"/>
      <c r="WWI138" s="3"/>
      <c r="WWJ138" s="3"/>
      <c r="WWK138" s="3"/>
      <c r="WWL138" s="3"/>
      <c r="WWM138" s="3"/>
      <c r="WWN138" s="3"/>
      <c r="WWO138" s="3"/>
      <c r="WWP138" s="3"/>
      <c r="WWQ138" s="3"/>
      <c r="WWR138" s="3"/>
      <c r="WWS138" s="3"/>
      <c r="WWT138" s="3"/>
      <c r="WWU138" s="3"/>
      <c r="WWV138" s="3"/>
      <c r="WWW138" s="3"/>
      <c r="WWX138" s="3"/>
      <c r="WWY138" s="3"/>
      <c r="WWZ138" s="3"/>
      <c r="WXA138" s="3"/>
      <c r="WXB138" s="3"/>
      <c r="WXC138" s="3"/>
      <c r="WXD138" s="3"/>
      <c r="WXE138" s="3"/>
      <c r="WXF138" s="3"/>
      <c r="WXG138" s="3"/>
      <c r="WXH138" s="3"/>
      <c r="WXI138" s="3"/>
      <c r="WXJ138" s="3"/>
      <c r="WXK138" s="3"/>
      <c r="WXL138" s="3"/>
      <c r="WXM138" s="3"/>
      <c r="WXN138" s="3"/>
      <c r="WXO138" s="3"/>
      <c r="WXP138" s="3"/>
      <c r="WXQ138" s="3"/>
      <c r="WXR138" s="3"/>
      <c r="WXS138" s="3"/>
      <c r="WXT138" s="3"/>
      <c r="WXU138" s="3"/>
      <c r="WXV138" s="3"/>
      <c r="WXW138" s="3"/>
      <c r="WXX138" s="3"/>
      <c r="WXY138" s="3"/>
      <c r="WXZ138" s="3"/>
      <c r="WYA138" s="3"/>
      <c r="WYB138" s="3"/>
      <c r="WYC138" s="3"/>
      <c r="WYD138" s="3"/>
      <c r="WYE138" s="3"/>
      <c r="WYF138" s="3"/>
      <c r="WYG138" s="3"/>
      <c r="WYH138" s="3"/>
      <c r="WYI138" s="3"/>
      <c r="WYJ138" s="3"/>
      <c r="WYK138" s="3"/>
      <c r="WYL138" s="3"/>
      <c r="WYM138" s="3"/>
      <c r="WYN138" s="3"/>
      <c r="WYO138" s="3"/>
      <c r="WYP138" s="3"/>
      <c r="WYQ138" s="3"/>
      <c r="WYR138" s="3"/>
      <c r="WYS138" s="3"/>
      <c r="WYT138" s="3"/>
      <c r="WYU138" s="3"/>
      <c r="WYV138" s="3"/>
      <c r="WYW138" s="3"/>
      <c r="WYX138" s="3"/>
      <c r="WYY138" s="3"/>
      <c r="WYZ138" s="3"/>
      <c r="WZA138" s="3"/>
      <c r="WZB138" s="3"/>
      <c r="WZC138" s="3"/>
      <c r="WZD138" s="3"/>
      <c r="WZE138" s="3"/>
      <c r="WZF138" s="3"/>
      <c r="WZG138" s="3"/>
      <c r="WZH138" s="3"/>
      <c r="WZI138" s="3"/>
      <c r="WZJ138" s="3"/>
      <c r="WZK138" s="3"/>
      <c r="WZL138" s="3"/>
      <c r="WZM138" s="3"/>
      <c r="WZN138" s="3"/>
      <c r="WZO138" s="3"/>
      <c r="WZP138" s="3"/>
      <c r="WZQ138" s="3"/>
      <c r="WZR138" s="3"/>
      <c r="WZS138" s="3"/>
      <c r="WZT138" s="3"/>
      <c r="WZU138" s="3"/>
      <c r="WZV138" s="3"/>
      <c r="WZW138" s="3"/>
      <c r="WZX138" s="3"/>
      <c r="WZY138" s="3"/>
      <c r="WZZ138" s="3"/>
      <c r="XAA138" s="3"/>
      <c r="XAB138" s="3"/>
      <c r="XAC138" s="3"/>
      <c r="XAD138" s="3"/>
      <c r="XAE138" s="3"/>
      <c r="XAF138" s="3"/>
      <c r="XAG138" s="3"/>
      <c r="XAH138" s="3"/>
      <c r="XAI138" s="3"/>
      <c r="XAJ138" s="3"/>
      <c r="XAK138" s="3"/>
      <c r="XAL138" s="3"/>
      <c r="XAM138" s="3"/>
      <c r="XAN138" s="3"/>
      <c r="XAO138" s="3"/>
      <c r="XAP138" s="3"/>
      <c r="XAQ138" s="3"/>
      <c r="XAR138" s="3"/>
      <c r="XAS138" s="3"/>
      <c r="XAT138" s="3"/>
      <c r="XAU138" s="3"/>
      <c r="XAV138" s="3"/>
      <c r="XAW138" s="3"/>
      <c r="XAX138" s="3"/>
      <c r="XAY138" s="3"/>
      <c r="XAZ138" s="3"/>
      <c r="XBA138" s="3"/>
      <c r="XBB138" s="3"/>
      <c r="XBC138" s="3"/>
      <c r="XBD138" s="3"/>
      <c r="XBE138" s="3"/>
      <c r="XBF138" s="3"/>
      <c r="XBG138" s="3"/>
      <c r="XBH138" s="3"/>
      <c r="XBI138" s="3"/>
      <c r="XBJ138" s="3"/>
      <c r="XBK138" s="3"/>
      <c r="XBL138" s="3"/>
      <c r="XBM138" s="3"/>
      <c r="XBN138" s="3"/>
      <c r="XBO138" s="3"/>
      <c r="XBP138" s="3"/>
      <c r="XBQ138" s="3"/>
      <c r="XBR138" s="3"/>
      <c r="XBS138" s="3"/>
      <c r="XBT138" s="3"/>
      <c r="XBU138" s="3"/>
      <c r="XBV138" s="3"/>
      <c r="XBW138" s="3"/>
      <c r="XBX138" s="3"/>
      <c r="XBY138" s="3"/>
      <c r="XBZ138" s="3"/>
      <c r="XCA138" s="3"/>
      <c r="XCB138" s="3"/>
      <c r="XCC138" s="3"/>
      <c r="XCD138" s="3"/>
      <c r="XCE138" s="3"/>
      <c r="XCF138" s="3"/>
      <c r="XCG138" s="3"/>
      <c r="XCH138" s="3"/>
      <c r="XCI138" s="3"/>
      <c r="XCJ138" s="3"/>
      <c r="XCK138" s="3"/>
      <c r="XCL138" s="3"/>
      <c r="XCM138" s="3"/>
      <c r="XCN138" s="3"/>
      <c r="XCO138" s="3"/>
      <c r="XCP138" s="3"/>
      <c r="XCQ138" s="3"/>
      <c r="XCR138" s="3"/>
      <c r="XCS138" s="3"/>
      <c r="XCT138" s="3"/>
      <c r="XCU138" s="3"/>
      <c r="XCV138" s="3"/>
      <c r="XCW138" s="3"/>
      <c r="XCX138" s="3"/>
      <c r="XCY138" s="3"/>
      <c r="XCZ138" s="3"/>
      <c r="XDA138" s="3"/>
      <c r="XDB138" s="3"/>
      <c r="XDC138" s="3"/>
      <c r="XDD138" s="3"/>
      <c r="XDE138" s="3"/>
      <c r="XDF138" s="3"/>
      <c r="XDG138" s="3"/>
      <c r="XDH138" s="3"/>
      <c r="XDI138" s="3"/>
      <c r="XDJ138" s="3"/>
      <c r="XDK138" s="3"/>
      <c r="XDL138" s="3"/>
      <c r="XDM138" s="3"/>
      <c r="XDN138" s="3"/>
      <c r="XDO138" s="3"/>
      <c r="XDP138" s="3"/>
      <c r="XDQ138" s="3"/>
      <c r="XDR138" s="3"/>
      <c r="XDS138" s="3"/>
      <c r="XDT138" s="3"/>
    </row>
    <row r="139" spans="1:16348" ht="27">
      <c r="A139" s="2">
        <v>46</v>
      </c>
      <c r="B139" s="206" t="s">
        <v>37</v>
      </c>
      <c r="C139" s="218" t="s">
        <v>250</v>
      </c>
      <c r="D139" s="206" t="s">
        <v>170</v>
      </c>
      <c r="E139" s="198">
        <v>1</v>
      </c>
      <c r="F139" s="198"/>
      <c r="G139" s="198"/>
      <c r="H139" s="200">
        <v>79</v>
      </c>
      <c r="I139" s="199"/>
      <c r="J139" s="199"/>
      <c r="K139" s="199"/>
      <c r="L139" s="199"/>
      <c r="M139" s="201">
        <v>28</v>
      </c>
      <c r="N139" s="198"/>
      <c r="O139" s="200"/>
      <c r="P139" s="198"/>
    </row>
    <row r="140" spans="1:16348" ht="27">
      <c r="A140" s="2"/>
      <c r="B140" s="206" t="s">
        <v>41</v>
      </c>
      <c r="C140" s="218" t="s">
        <v>317</v>
      </c>
      <c r="D140" s="206" t="s">
        <v>173</v>
      </c>
      <c r="E140" s="198">
        <v>1</v>
      </c>
      <c r="F140" s="206"/>
      <c r="G140" s="206"/>
      <c r="H140" s="200">
        <v>80</v>
      </c>
      <c r="I140" s="199"/>
      <c r="J140" s="199"/>
      <c r="K140" s="199"/>
      <c r="L140" s="199"/>
      <c r="M140" s="201">
        <v>29</v>
      </c>
      <c r="N140" s="198"/>
      <c r="O140" s="200"/>
      <c r="P140" s="198"/>
    </row>
    <row r="141" spans="1:16348" ht="27">
      <c r="A141" s="2"/>
      <c r="B141" s="206" t="s">
        <v>734</v>
      </c>
      <c r="C141" s="218" t="s">
        <v>752</v>
      </c>
      <c r="D141" s="206" t="s">
        <v>723</v>
      </c>
      <c r="E141" s="198">
        <v>1</v>
      </c>
      <c r="F141" s="206"/>
      <c r="G141" s="206"/>
      <c r="H141" s="200">
        <v>81</v>
      </c>
      <c r="I141" s="199"/>
      <c r="J141" s="199"/>
      <c r="K141" s="199"/>
      <c r="L141" s="199"/>
      <c r="M141" s="201">
        <v>30</v>
      </c>
      <c r="N141" s="198"/>
      <c r="O141" s="200"/>
      <c r="P141" s="198"/>
    </row>
    <row r="142" spans="1:16348" ht="27">
      <c r="A142" s="2"/>
      <c r="B142" s="206" t="s">
        <v>763</v>
      </c>
      <c r="C142" s="218" t="s">
        <v>753</v>
      </c>
      <c r="D142" s="206" t="s">
        <v>724</v>
      </c>
      <c r="E142" s="198">
        <v>1</v>
      </c>
      <c r="F142" s="206"/>
      <c r="G142" s="206"/>
      <c r="H142" s="200">
        <v>82</v>
      </c>
      <c r="I142" s="199"/>
      <c r="J142" s="199"/>
      <c r="K142" s="199"/>
      <c r="L142" s="199"/>
      <c r="M142" s="201">
        <v>31</v>
      </c>
      <c r="N142" s="198"/>
      <c r="O142" s="200"/>
      <c r="P142" s="198"/>
    </row>
    <row r="143" spans="1:16348" ht="27">
      <c r="A143" s="2"/>
      <c r="B143" s="206" t="s">
        <v>735</v>
      </c>
      <c r="C143" s="218" t="s">
        <v>754</v>
      </c>
      <c r="D143" s="206" t="s">
        <v>725</v>
      </c>
      <c r="E143" s="198">
        <v>1</v>
      </c>
      <c r="F143" s="206"/>
      <c r="G143" s="206"/>
      <c r="H143" s="200">
        <v>83</v>
      </c>
      <c r="I143" s="199"/>
      <c r="J143" s="199"/>
      <c r="K143" s="199"/>
      <c r="L143" s="199"/>
      <c r="M143" s="201">
        <v>32</v>
      </c>
      <c r="N143" s="198"/>
      <c r="O143" s="200"/>
      <c r="P143" s="198"/>
    </row>
    <row r="144" spans="1:16348" ht="27">
      <c r="A144" s="2"/>
      <c r="B144" s="265" t="s">
        <v>764</v>
      </c>
      <c r="C144" s="218" t="s">
        <v>755</v>
      </c>
      <c r="D144" s="206" t="s">
        <v>726</v>
      </c>
      <c r="E144" s="198">
        <v>1</v>
      </c>
      <c r="F144" s="206"/>
      <c r="G144" s="206"/>
      <c r="H144" s="200">
        <v>84</v>
      </c>
      <c r="I144" s="199"/>
      <c r="J144" s="199"/>
      <c r="K144" s="199"/>
      <c r="L144" s="199"/>
      <c r="M144" s="201">
        <v>33</v>
      </c>
      <c r="N144" s="198"/>
      <c r="O144" s="200"/>
      <c r="P144" s="198"/>
    </row>
    <row r="145" spans="1:16348" ht="27">
      <c r="A145" s="2"/>
      <c r="B145" s="206" t="s">
        <v>736</v>
      </c>
      <c r="C145" s="218" t="s">
        <v>756</v>
      </c>
      <c r="D145" s="206" t="s">
        <v>733</v>
      </c>
      <c r="E145" s="198">
        <v>1</v>
      </c>
      <c r="F145" s="206"/>
      <c r="G145" s="206"/>
      <c r="H145" s="200">
        <v>85</v>
      </c>
      <c r="I145" s="199"/>
      <c r="J145" s="199"/>
      <c r="K145" s="199"/>
      <c r="L145" s="199"/>
      <c r="M145" s="201">
        <v>34</v>
      </c>
      <c r="N145" s="198"/>
      <c r="O145" s="200"/>
      <c r="P145" s="198"/>
    </row>
    <row r="146" spans="1:16348" ht="27">
      <c r="A146" s="2"/>
      <c r="B146" s="206" t="s">
        <v>737</v>
      </c>
      <c r="C146" s="218" t="s">
        <v>757</v>
      </c>
      <c r="D146" s="206" t="s">
        <v>738</v>
      </c>
      <c r="E146" s="198">
        <v>1</v>
      </c>
      <c r="F146" s="206"/>
      <c r="G146" s="206"/>
      <c r="H146" s="200">
        <v>86</v>
      </c>
      <c r="I146" s="199"/>
      <c r="J146" s="199"/>
      <c r="K146" s="199"/>
      <c r="L146" s="199"/>
      <c r="M146" s="201">
        <v>35</v>
      </c>
      <c r="N146" s="198"/>
      <c r="O146" s="200"/>
      <c r="P146" s="198"/>
    </row>
    <row r="147" spans="1:16348" ht="27">
      <c r="A147" s="2"/>
      <c r="B147" s="206" t="s">
        <v>40</v>
      </c>
      <c r="C147" s="218" t="s">
        <v>74</v>
      </c>
      <c r="D147" s="206" t="s">
        <v>74</v>
      </c>
      <c r="E147" s="198">
        <v>1</v>
      </c>
      <c r="F147" s="198"/>
      <c r="G147" s="198"/>
      <c r="H147" s="200">
        <v>87</v>
      </c>
      <c r="I147" s="199"/>
      <c r="J147" s="199"/>
      <c r="K147" s="199"/>
      <c r="L147" s="199"/>
      <c r="M147" s="201">
        <v>30</v>
      </c>
      <c r="N147" s="198"/>
      <c r="O147" s="200"/>
      <c r="P147" s="198"/>
    </row>
    <row r="148" spans="1:16348" ht="27">
      <c r="A148" s="2"/>
      <c r="B148" s="256" t="s">
        <v>762</v>
      </c>
      <c r="C148" s="218" t="s">
        <v>758</v>
      </c>
      <c r="D148" s="206" t="s">
        <v>727</v>
      </c>
      <c r="E148" s="198">
        <v>1</v>
      </c>
      <c r="F148" s="198"/>
      <c r="G148" s="198"/>
      <c r="H148" s="200">
        <v>88</v>
      </c>
      <c r="I148" s="199"/>
      <c r="J148" s="199"/>
      <c r="K148" s="199"/>
      <c r="L148" s="199"/>
      <c r="M148" s="201">
        <v>36</v>
      </c>
      <c r="N148" s="198"/>
      <c r="O148" s="200"/>
      <c r="P148" s="198"/>
    </row>
    <row r="149" spans="1:16348" ht="21.6" customHeight="1">
      <c r="A149" s="2"/>
      <c r="B149" s="206" t="s">
        <v>766</v>
      </c>
      <c r="C149" s="218" t="s">
        <v>760</v>
      </c>
      <c r="D149" s="206" t="s">
        <v>728</v>
      </c>
      <c r="E149" s="198">
        <v>1</v>
      </c>
      <c r="F149" s="198"/>
      <c r="G149" s="198"/>
      <c r="H149" s="200">
        <v>89</v>
      </c>
      <c r="I149" s="199"/>
      <c r="J149" s="199"/>
      <c r="K149" s="199"/>
      <c r="L149" s="199"/>
      <c r="M149" s="201">
        <v>37</v>
      </c>
      <c r="N149" s="198"/>
      <c r="O149" s="200"/>
      <c r="P149" s="198"/>
    </row>
    <row r="150" spans="1:16348" ht="27">
      <c r="A150" s="2"/>
      <c r="B150" s="206" t="s">
        <v>765</v>
      </c>
      <c r="C150" s="218" t="s">
        <v>759</v>
      </c>
      <c r="D150" s="206" t="s">
        <v>729</v>
      </c>
      <c r="E150" s="198">
        <v>1</v>
      </c>
      <c r="F150" s="198"/>
      <c r="G150" s="198"/>
      <c r="H150" s="200">
        <v>90</v>
      </c>
      <c r="I150" s="199"/>
      <c r="J150" s="199"/>
      <c r="K150" s="199"/>
      <c r="L150" s="199"/>
      <c r="M150" s="201">
        <v>38</v>
      </c>
      <c r="N150" s="198"/>
      <c r="O150" s="200"/>
      <c r="P150" s="198"/>
    </row>
    <row r="151" spans="1:16348" ht="29.25" customHeight="1" thickBot="1">
      <c r="A151" s="2"/>
      <c r="B151" s="206" t="s">
        <v>748</v>
      </c>
      <c r="C151" s="218" t="s">
        <v>761</v>
      </c>
      <c r="D151" s="206" t="s">
        <v>730</v>
      </c>
      <c r="E151" s="198">
        <v>1</v>
      </c>
      <c r="F151" s="198"/>
      <c r="G151" s="198"/>
      <c r="H151" s="200"/>
      <c r="I151" s="199"/>
      <c r="J151" s="199"/>
      <c r="K151" s="199"/>
      <c r="L151" s="199"/>
      <c r="M151" s="201">
        <v>39</v>
      </c>
      <c r="N151" s="198"/>
      <c r="O151" s="200"/>
      <c r="P151" s="198"/>
    </row>
    <row r="152" spans="1:16348" s="4" customFormat="1" ht="27">
      <c r="A152" s="2">
        <v>93</v>
      </c>
      <c r="B152" s="250" t="s">
        <v>58</v>
      </c>
      <c r="C152" s="251" t="s">
        <v>112</v>
      </c>
      <c r="D152" s="250" t="s">
        <v>185</v>
      </c>
      <c r="E152" s="230">
        <v>1</v>
      </c>
      <c r="F152" s="230"/>
      <c r="G152" s="230"/>
      <c r="H152" s="252"/>
      <c r="I152" s="253"/>
      <c r="J152" s="253"/>
      <c r="K152" s="253"/>
      <c r="L152" s="253"/>
      <c r="M152" s="254"/>
      <c r="N152" s="230"/>
      <c r="O152" s="252"/>
      <c r="P152" s="230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  <c r="CVN152" s="3"/>
      <c r="CVO152" s="3"/>
      <c r="CVP152" s="3"/>
      <c r="CVQ152" s="3"/>
      <c r="CVR152" s="3"/>
      <c r="CVS152" s="3"/>
      <c r="CVT152" s="3"/>
      <c r="CVU152" s="3"/>
      <c r="CVV152" s="3"/>
      <c r="CVW152" s="3"/>
      <c r="CVX152" s="3"/>
      <c r="CVY152" s="3"/>
      <c r="CVZ152" s="3"/>
      <c r="CWA152" s="3"/>
      <c r="CWB152" s="3"/>
      <c r="CWC152" s="3"/>
      <c r="CWD152" s="3"/>
      <c r="CWE152" s="3"/>
      <c r="CWF152" s="3"/>
      <c r="CWG152" s="3"/>
      <c r="CWH152" s="3"/>
      <c r="CWI152" s="3"/>
      <c r="CWJ152" s="3"/>
      <c r="CWK152" s="3"/>
      <c r="CWL152" s="3"/>
      <c r="CWM152" s="3"/>
      <c r="CWN152" s="3"/>
      <c r="CWO152" s="3"/>
      <c r="CWP152" s="3"/>
      <c r="CWQ152" s="3"/>
      <c r="CWR152" s="3"/>
      <c r="CWS152" s="3"/>
      <c r="CWT152" s="3"/>
      <c r="CWU152" s="3"/>
      <c r="CWV152" s="3"/>
      <c r="CWW152" s="3"/>
      <c r="CWX152" s="3"/>
      <c r="CWY152" s="3"/>
      <c r="CWZ152" s="3"/>
      <c r="CXA152" s="3"/>
      <c r="CXB152" s="3"/>
      <c r="CXC152" s="3"/>
      <c r="CXD152" s="3"/>
      <c r="CXE152" s="3"/>
      <c r="CXF152" s="3"/>
      <c r="CXG152" s="3"/>
      <c r="CXH152" s="3"/>
      <c r="CXI152" s="3"/>
      <c r="CXJ152" s="3"/>
      <c r="CXK152" s="3"/>
      <c r="CXL152" s="3"/>
      <c r="CXM152" s="3"/>
      <c r="CXN152" s="3"/>
      <c r="CXO152" s="3"/>
      <c r="CXP152" s="3"/>
      <c r="CXQ152" s="3"/>
      <c r="CXR152" s="3"/>
      <c r="CXS152" s="3"/>
      <c r="CXT152" s="3"/>
      <c r="CXU152" s="3"/>
      <c r="CXV152" s="3"/>
      <c r="CXW152" s="3"/>
      <c r="CXX152" s="3"/>
      <c r="CXY152" s="3"/>
      <c r="CXZ152" s="3"/>
      <c r="CYA152" s="3"/>
      <c r="CYB152" s="3"/>
      <c r="CYC152" s="3"/>
      <c r="CYD152" s="3"/>
      <c r="CYE152" s="3"/>
      <c r="CYF152" s="3"/>
      <c r="CYG152" s="3"/>
      <c r="CYH152" s="3"/>
      <c r="CYI152" s="3"/>
      <c r="CYJ152" s="3"/>
      <c r="CYK152" s="3"/>
      <c r="CYL152" s="3"/>
      <c r="CYM152" s="3"/>
      <c r="CYN152" s="3"/>
      <c r="CYO152" s="3"/>
      <c r="CYP152" s="3"/>
      <c r="CYQ152" s="3"/>
      <c r="CYR152" s="3"/>
      <c r="CYS152" s="3"/>
      <c r="CYT152" s="3"/>
      <c r="CYU152" s="3"/>
      <c r="CYV152" s="3"/>
      <c r="CYW152" s="3"/>
      <c r="CYX152" s="3"/>
      <c r="CYY152" s="3"/>
      <c r="CYZ152" s="3"/>
      <c r="CZA152" s="3"/>
      <c r="CZB152" s="3"/>
      <c r="CZC152" s="3"/>
      <c r="CZD152" s="3"/>
      <c r="CZE152" s="3"/>
      <c r="CZF152" s="3"/>
      <c r="CZG152" s="3"/>
      <c r="CZH152" s="3"/>
      <c r="CZI152" s="3"/>
      <c r="CZJ152" s="3"/>
      <c r="CZK152" s="3"/>
      <c r="CZL152" s="3"/>
      <c r="CZM152" s="3"/>
      <c r="CZN152" s="3"/>
      <c r="CZO152" s="3"/>
      <c r="CZP152" s="3"/>
      <c r="CZQ152" s="3"/>
      <c r="CZR152" s="3"/>
      <c r="CZS152" s="3"/>
      <c r="CZT152" s="3"/>
      <c r="CZU152" s="3"/>
      <c r="CZV152" s="3"/>
      <c r="CZW152" s="3"/>
      <c r="CZX152" s="3"/>
      <c r="CZY152" s="3"/>
      <c r="CZZ152" s="3"/>
      <c r="DAA152" s="3"/>
      <c r="DAB152" s="3"/>
      <c r="DAC152" s="3"/>
      <c r="DAD152" s="3"/>
      <c r="DAE152" s="3"/>
      <c r="DAF152" s="3"/>
      <c r="DAG152" s="3"/>
      <c r="DAH152" s="3"/>
      <c r="DAI152" s="3"/>
      <c r="DAJ152" s="3"/>
      <c r="DAK152" s="3"/>
      <c r="DAL152" s="3"/>
      <c r="DAM152" s="3"/>
      <c r="DAN152" s="3"/>
      <c r="DAO152" s="3"/>
      <c r="DAP152" s="3"/>
      <c r="DAQ152" s="3"/>
      <c r="DAR152" s="3"/>
      <c r="DAS152" s="3"/>
      <c r="DAT152" s="3"/>
      <c r="DAU152" s="3"/>
      <c r="DAV152" s="3"/>
      <c r="DAW152" s="3"/>
      <c r="DAX152" s="3"/>
      <c r="DAY152" s="3"/>
      <c r="DAZ152" s="3"/>
      <c r="DBA152" s="3"/>
      <c r="DBB152" s="3"/>
      <c r="DBC152" s="3"/>
      <c r="DBD152" s="3"/>
      <c r="DBE152" s="3"/>
      <c r="DBF152" s="3"/>
      <c r="DBG152" s="3"/>
      <c r="DBH152" s="3"/>
      <c r="DBI152" s="3"/>
      <c r="DBJ152" s="3"/>
      <c r="DBK152" s="3"/>
      <c r="DBL152" s="3"/>
      <c r="DBM152" s="3"/>
      <c r="DBN152" s="3"/>
      <c r="DBO152" s="3"/>
      <c r="DBP152" s="3"/>
      <c r="DBQ152" s="3"/>
      <c r="DBR152" s="3"/>
      <c r="DBS152" s="3"/>
      <c r="DBT152" s="3"/>
      <c r="DBU152" s="3"/>
      <c r="DBV152" s="3"/>
      <c r="DBW152" s="3"/>
      <c r="DBX152" s="3"/>
      <c r="DBY152" s="3"/>
      <c r="DBZ152" s="3"/>
      <c r="DCA152" s="3"/>
      <c r="DCB152" s="3"/>
      <c r="DCC152" s="3"/>
      <c r="DCD152" s="3"/>
      <c r="DCE152" s="3"/>
      <c r="DCF152" s="3"/>
      <c r="DCG152" s="3"/>
      <c r="DCH152" s="3"/>
      <c r="DCI152" s="3"/>
      <c r="DCJ152" s="3"/>
      <c r="DCK152" s="3"/>
      <c r="DCL152" s="3"/>
      <c r="DCM152" s="3"/>
      <c r="DCN152" s="3"/>
      <c r="DCO152" s="3"/>
      <c r="DCP152" s="3"/>
      <c r="DCQ152" s="3"/>
      <c r="DCR152" s="3"/>
      <c r="DCS152" s="3"/>
      <c r="DCT152" s="3"/>
      <c r="DCU152" s="3"/>
      <c r="DCV152" s="3"/>
      <c r="DCW152" s="3"/>
      <c r="DCX152" s="3"/>
      <c r="DCY152" s="3"/>
      <c r="DCZ152" s="3"/>
      <c r="DDA152" s="3"/>
      <c r="DDB152" s="3"/>
      <c r="DDC152" s="3"/>
      <c r="DDD152" s="3"/>
      <c r="DDE152" s="3"/>
      <c r="DDF152" s="3"/>
      <c r="DDG152" s="3"/>
      <c r="DDH152" s="3"/>
      <c r="DDI152" s="3"/>
      <c r="DDJ152" s="3"/>
      <c r="DDK152" s="3"/>
      <c r="DDL152" s="3"/>
      <c r="DDM152" s="3"/>
      <c r="DDN152" s="3"/>
      <c r="DDO152" s="3"/>
      <c r="DDP152" s="3"/>
      <c r="DDQ152" s="3"/>
      <c r="DDR152" s="3"/>
      <c r="DDS152" s="3"/>
      <c r="DDT152" s="3"/>
      <c r="DDU152" s="3"/>
      <c r="DDV152" s="3"/>
      <c r="DDW152" s="3"/>
      <c r="DDX152" s="3"/>
      <c r="DDY152" s="3"/>
      <c r="DDZ152" s="3"/>
      <c r="DEA152" s="3"/>
      <c r="DEB152" s="3"/>
      <c r="DEC152" s="3"/>
      <c r="DED152" s="3"/>
      <c r="DEE152" s="3"/>
      <c r="DEF152" s="3"/>
      <c r="DEG152" s="3"/>
      <c r="DEH152" s="3"/>
      <c r="DEI152" s="3"/>
      <c r="DEJ152" s="3"/>
      <c r="DEK152" s="3"/>
      <c r="DEL152" s="3"/>
      <c r="DEM152" s="3"/>
      <c r="DEN152" s="3"/>
      <c r="DEO152" s="3"/>
      <c r="DEP152" s="3"/>
      <c r="DEQ152" s="3"/>
      <c r="DER152" s="3"/>
      <c r="DES152" s="3"/>
      <c r="DET152" s="3"/>
      <c r="DEU152" s="3"/>
      <c r="DEV152" s="3"/>
      <c r="DEW152" s="3"/>
      <c r="DEX152" s="3"/>
      <c r="DEY152" s="3"/>
      <c r="DEZ152" s="3"/>
      <c r="DFA152" s="3"/>
      <c r="DFB152" s="3"/>
      <c r="DFC152" s="3"/>
      <c r="DFD152" s="3"/>
      <c r="DFE152" s="3"/>
      <c r="DFF152" s="3"/>
      <c r="DFG152" s="3"/>
      <c r="DFH152" s="3"/>
      <c r="DFI152" s="3"/>
      <c r="DFJ152" s="3"/>
      <c r="DFK152" s="3"/>
      <c r="DFL152" s="3"/>
      <c r="DFM152" s="3"/>
      <c r="DFN152" s="3"/>
      <c r="DFO152" s="3"/>
      <c r="DFP152" s="3"/>
      <c r="DFQ152" s="3"/>
      <c r="DFR152" s="3"/>
      <c r="DFS152" s="3"/>
      <c r="DFT152" s="3"/>
      <c r="DFU152" s="3"/>
      <c r="DFV152" s="3"/>
      <c r="DFW152" s="3"/>
      <c r="DFX152" s="3"/>
      <c r="DFY152" s="3"/>
      <c r="DFZ152" s="3"/>
      <c r="DGA152" s="3"/>
      <c r="DGB152" s="3"/>
      <c r="DGC152" s="3"/>
      <c r="DGD152" s="3"/>
      <c r="DGE152" s="3"/>
      <c r="DGF152" s="3"/>
      <c r="DGG152" s="3"/>
      <c r="DGH152" s="3"/>
      <c r="DGI152" s="3"/>
      <c r="DGJ152" s="3"/>
      <c r="DGK152" s="3"/>
      <c r="DGL152" s="3"/>
      <c r="DGM152" s="3"/>
      <c r="DGN152" s="3"/>
      <c r="DGO152" s="3"/>
      <c r="DGP152" s="3"/>
      <c r="DGQ152" s="3"/>
      <c r="DGR152" s="3"/>
      <c r="DGS152" s="3"/>
      <c r="DGT152" s="3"/>
      <c r="DGU152" s="3"/>
      <c r="DGV152" s="3"/>
      <c r="DGW152" s="3"/>
      <c r="DGX152" s="3"/>
      <c r="DGY152" s="3"/>
      <c r="DGZ152" s="3"/>
      <c r="DHA152" s="3"/>
      <c r="DHB152" s="3"/>
      <c r="DHC152" s="3"/>
      <c r="DHD152" s="3"/>
      <c r="DHE152" s="3"/>
      <c r="DHF152" s="3"/>
      <c r="DHG152" s="3"/>
      <c r="DHH152" s="3"/>
      <c r="DHI152" s="3"/>
      <c r="DHJ152" s="3"/>
      <c r="DHK152" s="3"/>
      <c r="DHL152" s="3"/>
      <c r="DHM152" s="3"/>
      <c r="DHN152" s="3"/>
      <c r="DHO152" s="3"/>
      <c r="DHP152" s="3"/>
      <c r="DHQ152" s="3"/>
      <c r="DHR152" s="3"/>
      <c r="DHS152" s="3"/>
      <c r="DHT152" s="3"/>
      <c r="DHU152" s="3"/>
      <c r="DHV152" s="3"/>
      <c r="DHW152" s="3"/>
      <c r="DHX152" s="3"/>
      <c r="DHY152" s="3"/>
      <c r="DHZ152" s="3"/>
      <c r="DIA152" s="3"/>
      <c r="DIB152" s="3"/>
      <c r="DIC152" s="3"/>
      <c r="DID152" s="3"/>
      <c r="DIE152" s="3"/>
      <c r="DIF152" s="3"/>
      <c r="DIG152" s="3"/>
      <c r="DIH152" s="3"/>
      <c r="DII152" s="3"/>
      <c r="DIJ152" s="3"/>
      <c r="DIK152" s="3"/>
      <c r="DIL152" s="3"/>
      <c r="DIM152" s="3"/>
      <c r="DIN152" s="3"/>
      <c r="DIO152" s="3"/>
      <c r="DIP152" s="3"/>
      <c r="DIQ152" s="3"/>
      <c r="DIR152" s="3"/>
      <c r="DIS152" s="3"/>
      <c r="DIT152" s="3"/>
      <c r="DIU152" s="3"/>
      <c r="DIV152" s="3"/>
      <c r="DIW152" s="3"/>
      <c r="DIX152" s="3"/>
      <c r="DIY152" s="3"/>
      <c r="DIZ152" s="3"/>
      <c r="DJA152" s="3"/>
      <c r="DJB152" s="3"/>
      <c r="DJC152" s="3"/>
      <c r="DJD152" s="3"/>
      <c r="DJE152" s="3"/>
      <c r="DJF152" s="3"/>
      <c r="DJG152" s="3"/>
      <c r="DJH152" s="3"/>
      <c r="DJI152" s="3"/>
      <c r="DJJ152" s="3"/>
      <c r="DJK152" s="3"/>
      <c r="DJL152" s="3"/>
      <c r="DJM152" s="3"/>
      <c r="DJN152" s="3"/>
      <c r="DJO152" s="3"/>
      <c r="DJP152" s="3"/>
      <c r="DJQ152" s="3"/>
      <c r="DJR152" s="3"/>
      <c r="DJS152" s="3"/>
      <c r="DJT152" s="3"/>
      <c r="DJU152" s="3"/>
      <c r="DJV152" s="3"/>
      <c r="DJW152" s="3"/>
      <c r="DJX152" s="3"/>
      <c r="DJY152" s="3"/>
      <c r="DJZ152" s="3"/>
      <c r="DKA152" s="3"/>
      <c r="DKB152" s="3"/>
      <c r="DKC152" s="3"/>
      <c r="DKD152" s="3"/>
      <c r="DKE152" s="3"/>
      <c r="DKF152" s="3"/>
      <c r="DKG152" s="3"/>
      <c r="DKH152" s="3"/>
      <c r="DKI152" s="3"/>
      <c r="DKJ152" s="3"/>
      <c r="DKK152" s="3"/>
      <c r="DKL152" s="3"/>
      <c r="DKM152" s="3"/>
      <c r="DKN152" s="3"/>
      <c r="DKO152" s="3"/>
      <c r="DKP152" s="3"/>
      <c r="DKQ152" s="3"/>
      <c r="DKR152" s="3"/>
      <c r="DKS152" s="3"/>
      <c r="DKT152" s="3"/>
      <c r="DKU152" s="3"/>
      <c r="DKV152" s="3"/>
      <c r="DKW152" s="3"/>
      <c r="DKX152" s="3"/>
      <c r="DKY152" s="3"/>
      <c r="DKZ152" s="3"/>
      <c r="DLA152" s="3"/>
      <c r="DLB152" s="3"/>
      <c r="DLC152" s="3"/>
      <c r="DLD152" s="3"/>
      <c r="DLE152" s="3"/>
      <c r="DLF152" s="3"/>
      <c r="DLG152" s="3"/>
      <c r="DLH152" s="3"/>
      <c r="DLI152" s="3"/>
      <c r="DLJ152" s="3"/>
      <c r="DLK152" s="3"/>
      <c r="DLL152" s="3"/>
      <c r="DLM152" s="3"/>
      <c r="DLN152" s="3"/>
      <c r="DLO152" s="3"/>
      <c r="DLP152" s="3"/>
      <c r="DLQ152" s="3"/>
      <c r="DLR152" s="3"/>
      <c r="DLS152" s="3"/>
      <c r="DLT152" s="3"/>
      <c r="DLU152" s="3"/>
      <c r="DLV152" s="3"/>
      <c r="DLW152" s="3"/>
      <c r="DLX152" s="3"/>
      <c r="DLY152" s="3"/>
      <c r="DLZ152" s="3"/>
      <c r="DMA152" s="3"/>
      <c r="DMB152" s="3"/>
      <c r="DMC152" s="3"/>
      <c r="DMD152" s="3"/>
      <c r="DME152" s="3"/>
      <c r="DMF152" s="3"/>
      <c r="DMG152" s="3"/>
      <c r="DMH152" s="3"/>
      <c r="DMI152" s="3"/>
      <c r="DMJ152" s="3"/>
      <c r="DMK152" s="3"/>
      <c r="DML152" s="3"/>
      <c r="DMM152" s="3"/>
      <c r="DMN152" s="3"/>
      <c r="DMO152" s="3"/>
      <c r="DMP152" s="3"/>
      <c r="DMQ152" s="3"/>
      <c r="DMR152" s="3"/>
      <c r="DMS152" s="3"/>
      <c r="DMT152" s="3"/>
      <c r="DMU152" s="3"/>
      <c r="DMV152" s="3"/>
      <c r="DMW152" s="3"/>
      <c r="DMX152" s="3"/>
      <c r="DMY152" s="3"/>
      <c r="DMZ152" s="3"/>
      <c r="DNA152" s="3"/>
      <c r="DNB152" s="3"/>
      <c r="DNC152" s="3"/>
      <c r="DND152" s="3"/>
      <c r="DNE152" s="3"/>
      <c r="DNF152" s="3"/>
      <c r="DNG152" s="3"/>
      <c r="DNH152" s="3"/>
      <c r="DNI152" s="3"/>
      <c r="DNJ152" s="3"/>
      <c r="DNK152" s="3"/>
      <c r="DNL152" s="3"/>
      <c r="DNM152" s="3"/>
      <c r="DNN152" s="3"/>
      <c r="DNO152" s="3"/>
      <c r="DNP152" s="3"/>
      <c r="DNQ152" s="3"/>
      <c r="DNR152" s="3"/>
      <c r="DNS152" s="3"/>
      <c r="DNT152" s="3"/>
      <c r="DNU152" s="3"/>
      <c r="DNV152" s="3"/>
      <c r="DNW152" s="3"/>
      <c r="DNX152" s="3"/>
      <c r="DNY152" s="3"/>
      <c r="DNZ152" s="3"/>
      <c r="DOA152" s="3"/>
      <c r="DOB152" s="3"/>
      <c r="DOC152" s="3"/>
      <c r="DOD152" s="3"/>
      <c r="DOE152" s="3"/>
      <c r="DOF152" s="3"/>
      <c r="DOG152" s="3"/>
      <c r="DOH152" s="3"/>
      <c r="DOI152" s="3"/>
      <c r="DOJ152" s="3"/>
      <c r="DOK152" s="3"/>
      <c r="DOL152" s="3"/>
      <c r="DOM152" s="3"/>
      <c r="DON152" s="3"/>
      <c r="DOO152" s="3"/>
      <c r="DOP152" s="3"/>
      <c r="DOQ152" s="3"/>
      <c r="DOR152" s="3"/>
      <c r="DOS152" s="3"/>
      <c r="DOT152" s="3"/>
      <c r="DOU152" s="3"/>
      <c r="DOV152" s="3"/>
      <c r="DOW152" s="3"/>
      <c r="DOX152" s="3"/>
      <c r="DOY152" s="3"/>
      <c r="DOZ152" s="3"/>
      <c r="DPA152" s="3"/>
      <c r="DPB152" s="3"/>
      <c r="DPC152" s="3"/>
      <c r="DPD152" s="3"/>
      <c r="DPE152" s="3"/>
      <c r="DPF152" s="3"/>
      <c r="DPG152" s="3"/>
      <c r="DPH152" s="3"/>
      <c r="DPI152" s="3"/>
      <c r="DPJ152" s="3"/>
      <c r="DPK152" s="3"/>
      <c r="DPL152" s="3"/>
      <c r="DPM152" s="3"/>
      <c r="DPN152" s="3"/>
      <c r="DPO152" s="3"/>
      <c r="DPP152" s="3"/>
      <c r="DPQ152" s="3"/>
      <c r="DPR152" s="3"/>
      <c r="DPS152" s="3"/>
      <c r="DPT152" s="3"/>
      <c r="DPU152" s="3"/>
      <c r="DPV152" s="3"/>
      <c r="DPW152" s="3"/>
      <c r="DPX152" s="3"/>
      <c r="DPY152" s="3"/>
      <c r="DPZ152" s="3"/>
      <c r="DQA152" s="3"/>
      <c r="DQB152" s="3"/>
      <c r="DQC152" s="3"/>
      <c r="DQD152" s="3"/>
      <c r="DQE152" s="3"/>
      <c r="DQF152" s="3"/>
      <c r="DQG152" s="3"/>
      <c r="DQH152" s="3"/>
      <c r="DQI152" s="3"/>
      <c r="DQJ152" s="3"/>
      <c r="DQK152" s="3"/>
      <c r="DQL152" s="3"/>
      <c r="DQM152" s="3"/>
      <c r="DQN152" s="3"/>
      <c r="DQO152" s="3"/>
      <c r="DQP152" s="3"/>
      <c r="DQQ152" s="3"/>
      <c r="DQR152" s="3"/>
      <c r="DQS152" s="3"/>
      <c r="DQT152" s="3"/>
      <c r="DQU152" s="3"/>
      <c r="DQV152" s="3"/>
      <c r="DQW152" s="3"/>
      <c r="DQX152" s="3"/>
      <c r="DQY152" s="3"/>
      <c r="DQZ152" s="3"/>
      <c r="DRA152" s="3"/>
      <c r="DRB152" s="3"/>
      <c r="DRC152" s="3"/>
      <c r="DRD152" s="3"/>
      <c r="DRE152" s="3"/>
      <c r="DRF152" s="3"/>
      <c r="DRG152" s="3"/>
      <c r="DRH152" s="3"/>
      <c r="DRI152" s="3"/>
      <c r="DRJ152" s="3"/>
      <c r="DRK152" s="3"/>
      <c r="DRL152" s="3"/>
      <c r="DRM152" s="3"/>
      <c r="DRN152" s="3"/>
      <c r="DRO152" s="3"/>
      <c r="DRP152" s="3"/>
      <c r="DRQ152" s="3"/>
      <c r="DRR152" s="3"/>
      <c r="DRS152" s="3"/>
      <c r="DRT152" s="3"/>
      <c r="DRU152" s="3"/>
      <c r="DRV152" s="3"/>
      <c r="DRW152" s="3"/>
      <c r="DRX152" s="3"/>
      <c r="DRY152" s="3"/>
      <c r="DRZ152" s="3"/>
      <c r="DSA152" s="3"/>
      <c r="DSB152" s="3"/>
      <c r="DSC152" s="3"/>
      <c r="DSD152" s="3"/>
      <c r="DSE152" s="3"/>
      <c r="DSF152" s="3"/>
      <c r="DSG152" s="3"/>
      <c r="DSH152" s="3"/>
      <c r="DSI152" s="3"/>
      <c r="DSJ152" s="3"/>
      <c r="DSK152" s="3"/>
      <c r="DSL152" s="3"/>
      <c r="DSM152" s="3"/>
      <c r="DSN152" s="3"/>
      <c r="DSO152" s="3"/>
      <c r="DSP152" s="3"/>
      <c r="DSQ152" s="3"/>
      <c r="DSR152" s="3"/>
      <c r="DSS152" s="3"/>
      <c r="DST152" s="3"/>
      <c r="DSU152" s="3"/>
      <c r="DSV152" s="3"/>
      <c r="DSW152" s="3"/>
      <c r="DSX152" s="3"/>
      <c r="DSY152" s="3"/>
      <c r="DSZ152" s="3"/>
      <c r="DTA152" s="3"/>
      <c r="DTB152" s="3"/>
      <c r="DTC152" s="3"/>
      <c r="DTD152" s="3"/>
      <c r="DTE152" s="3"/>
      <c r="DTF152" s="3"/>
      <c r="DTG152" s="3"/>
      <c r="DTH152" s="3"/>
      <c r="DTI152" s="3"/>
      <c r="DTJ152" s="3"/>
      <c r="DTK152" s="3"/>
      <c r="DTL152" s="3"/>
      <c r="DTM152" s="3"/>
      <c r="DTN152" s="3"/>
      <c r="DTO152" s="3"/>
      <c r="DTP152" s="3"/>
      <c r="DTQ152" s="3"/>
      <c r="DTR152" s="3"/>
      <c r="DTS152" s="3"/>
      <c r="DTT152" s="3"/>
      <c r="DTU152" s="3"/>
      <c r="DTV152" s="3"/>
      <c r="DTW152" s="3"/>
      <c r="DTX152" s="3"/>
      <c r="DTY152" s="3"/>
      <c r="DTZ152" s="3"/>
      <c r="DUA152" s="3"/>
      <c r="DUB152" s="3"/>
      <c r="DUC152" s="3"/>
      <c r="DUD152" s="3"/>
      <c r="DUE152" s="3"/>
      <c r="DUF152" s="3"/>
      <c r="DUG152" s="3"/>
      <c r="DUH152" s="3"/>
      <c r="DUI152" s="3"/>
      <c r="DUJ152" s="3"/>
      <c r="DUK152" s="3"/>
      <c r="DUL152" s="3"/>
      <c r="DUM152" s="3"/>
      <c r="DUN152" s="3"/>
      <c r="DUO152" s="3"/>
      <c r="DUP152" s="3"/>
      <c r="DUQ152" s="3"/>
      <c r="DUR152" s="3"/>
      <c r="DUS152" s="3"/>
      <c r="DUT152" s="3"/>
      <c r="DUU152" s="3"/>
      <c r="DUV152" s="3"/>
      <c r="DUW152" s="3"/>
      <c r="DUX152" s="3"/>
      <c r="DUY152" s="3"/>
      <c r="DUZ152" s="3"/>
      <c r="DVA152" s="3"/>
      <c r="DVB152" s="3"/>
      <c r="DVC152" s="3"/>
      <c r="DVD152" s="3"/>
      <c r="DVE152" s="3"/>
      <c r="DVF152" s="3"/>
      <c r="DVG152" s="3"/>
      <c r="DVH152" s="3"/>
      <c r="DVI152" s="3"/>
      <c r="DVJ152" s="3"/>
      <c r="DVK152" s="3"/>
      <c r="DVL152" s="3"/>
      <c r="DVM152" s="3"/>
      <c r="DVN152" s="3"/>
      <c r="DVO152" s="3"/>
      <c r="DVP152" s="3"/>
      <c r="DVQ152" s="3"/>
      <c r="DVR152" s="3"/>
      <c r="DVS152" s="3"/>
      <c r="DVT152" s="3"/>
      <c r="DVU152" s="3"/>
      <c r="DVV152" s="3"/>
      <c r="DVW152" s="3"/>
      <c r="DVX152" s="3"/>
      <c r="DVY152" s="3"/>
      <c r="DVZ152" s="3"/>
      <c r="DWA152" s="3"/>
      <c r="DWB152" s="3"/>
      <c r="DWC152" s="3"/>
      <c r="DWD152" s="3"/>
      <c r="DWE152" s="3"/>
      <c r="DWF152" s="3"/>
      <c r="DWG152" s="3"/>
      <c r="DWH152" s="3"/>
      <c r="DWI152" s="3"/>
      <c r="DWJ152" s="3"/>
      <c r="DWK152" s="3"/>
      <c r="DWL152" s="3"/>
      <c r="DWM152" s="3"/>
      <c r="DWN152" s="3"/>
      <c r="DWO152" s="3"/>
      <c r="DWP152" s="3"/>
      <c r="DWQ152" s="3"/>
      <c r="DWR152" s="3"/>
      <c r="DWS152" s="3"/>
      <c r="DWT152" s="3"/>
      <c r="DWU152" s="3"/>
      <c r="DWV152" s="3"/>
      <c r="DWW152" s="3"/>
      <c r="DWX152" s="3"/>
      <c r="DWY152" s="3"/>
      <c r="DWZ152" s="3"/>
      <c r="DXA152" s="3"/>
      <c r="DXB152" s="3"/>
      <c r="DXC152" s="3"/>
      <c r="DXD152" s="3"/>
      <c r="DXE152" s="3"/>
      <c r="DXF152" s="3"/>
      <c r="DXG152" s="3"/>
      <c r="DXH152" s="3"/>
      <c r="DXI152" s="3"/>
      <c r="DXJ152" s="3"/>
      <c r="DXK152" s="3"/>
      <c r="DXL152" s="3"/>
      <c r="DXM152" s="3"/>
      <c r="DXN152" s="3"/>
      <c r="DXO152" s="3"/>
      <c r="DXP152" s="3"/>
      <c r="DXQ152" s="3"/>
      <c r="DXR152" s="3"/>
      <c r="DXS152" s="3"/>
      <c r="DXT152" s="3"/>
      <c r="DXU152" s="3"/>
      <c r="DXV152" s="3"/>
      <c r="DXW152" s="3"/>
      <c r="DXX152" s="3"/>
      <c r="DXY152" s="3"/>
      <c r="DXZ152" s="3"/>
      <c r="DYA152" s="3"/>
      <c r="DYB152" s="3"/>
      <c r="DYC152" s="3"/>
      <c r="DYD152" s="3"/>
      <c r="DYE152" s="3"/>
      <c r="DYF152" s="3"/>
      <c r="DYG152" s="3"/>
      <c r="DYH152" s="3"/>
      <c r="DYI152" s="3"/>
      <c r="DYJ152" s="3"/>
      <c r="DYK152" s="3"/>
      <c r="DYL152" s="3"/>
      <c r="DYM152" s="3"/>
      <c r="DYN152" s="3"/>
      <c r="DYO152" s="3"/>
      <c r="DYP152" s="3"/>
      <c r="DYQ152" s="3"/>
      <c r="DYR152" s="3"/>
      <c r="DYS152" s="3"/>
      <c r="DYT152" s="3"/>
      <c r="DYU152" s="3"/>
      <c r="DYV152" s="3"/>
      <c r="DYW152" s="3"/>
      <c r="DYX152" s="3"/>
      <c r="DYY152" s="3"/>
      <c r="DYZ152" s="3"/>
      <c r="DZA152" s="3"/>
      <c r="DZB152" s="3"/>
      <c r="DZC152" s="3"/>
      <c r="DZD152" s="3"/>
      <c r="DZE152" s="3"/>
      <c r="DZF152" s="3"/>
      <c r="DZG152" s="3"/>
      <c r="DZH152" s="3"/>
      <c r="DZI152" s="3"/>
      <c r="DZJ152" s="3"/>
      <c r="DZK152" s="3"/>
      <c r="DZL152" s="3"/>
      <c r="DZM152" s="3"/>
      <c r="DZN152" s="3"/>
      <c r="DZO152" s="3"/>
      <c r="DZP152" s="3"/>
      <c r="DZQ152" s="3"/>
      <c r="DZR152" s="3"/>
      <c r="DZS152" s="3"/>
      <c r="DZT152" s="3"/>
      <c r="DZU152" s="3"/>
      <c r="DZV152" s="3"/>
      <c r="DZW152" s="3"/>
      <c r="DZX152" s="3"/>
      <c r="DZY152" s="3"/>
      <c r="DZZ152" s="3"/>
      <c r="EAA152" s="3"/>
      <c r="EAB152" s="3"/>
      <c r="EAC152" s="3"/>
      <c r="EAD152" s="3"/>
      <c r="EAE152" s="3"/>
      <c r="EAF152" s="3"/>
      <c r="EAG152" s="3"/>
      <c r="EAH152" s="3"/>
      <c r="EAI152" s="3"/>
      <c r="EAJ152" s="3"/>
      <c r="EAK152" s="3"/>
      <c r="EAL152" s="3"/>
      <c r="EAM152" s="3"/>
      <c r="EAN152" s="3"/>
      <c r="EAO152" s="3"/>
      <c r="EAP152" s="3"/>
      <c r="EAQ152" s="3"/>
      <c r="EAR152" s="3"/>
      <c r="EAS152" s="3"/>
      <c r="EAT152" s="3"/>
      <c r="EAU152" s="3"/>
      <c r="EAV152" s="3"/>
      <c r="EAW152" s="3"/>
      <c r="EAX152" s="3"/>
      <c r="EAY152" s="3"/>
      <c r="EAZ152" s="3"/>
      <c r="EBA152" s="3"/>
      <c r="EBB152" s="3"/>
      <c r="EBC152" s="3"/>
      <c r="EBD152" s="3"/>
      <c r="EBE152" s="3"/>
      <c r="EBF152" s="3"/>
      <c r="EBG152" s="3"/>
      <c r="EBH152" s="3"/>
      <c r="EBI152" s="3"/>
      <c r="EBJ152" s="3"/>
      <c r="EBK152" s="3"/>
      <c r="EBL152" s="3"/>
      <c r="EBM152" s="3"/>
      <c r="EBN152" s="3"/>
      <c r="EBO152" s="3"/>
      <c r="EBP152" s="3"/>
      <c r="EBQ152" s="3"/>
      <c r="EBR152" s="3"/>
      <c r="EBS152" s="3"/>
      <c r="EBT152" s="3"/>
      <c r="EBU152" s="3"/>
      <c r="EBV152" s="3"/>
      <c r="EBW152" s="3"/>
      <c r="EBX152" s="3"/>
      <c r="EBY152" s="3"/>
      <c r="EBZ152" s="3"/>
      <c r="ECA152" s="3"/>
      <c r="ECB152" s="3"/>
      <c r="ECC152" s="3"/>
      <c r="ECD152" s="3"/>
      <c r="ECE152" s="3"/>
      <c r="ECF152" s="3"/>
      <c r="ECG152" s="3"/>
      <c r="ECH152" s="3"/>
      <c r="ECI152" s="3"/>
      <c r="ECJ152" s="3"/>
      <c r="ECK152" s="3"/>
      <c r="ECL152" s="3"/>
      <c r="ECM152" s="3"/>
      <c r="ECN152" s="3"/>
      <c r="ECO152" s="3"/>
      <c r="ECP152" s="3"/>
      <c r="ECQ152" s="3"/>
      <c r="ECR152" s="3"/>
      <c r="ECS152" s="3"/>
      <c r="ECT152" s="3"/>
      <c r="ECU152" s="3"/>
      <c r="ECV152" s="3"/>
      <c r="ECW152" s="3"/>
      <c r="ECX152" s="3"/>
      <c r="ECY152" s="3"/>
      <c r="ECZ152" s="3"/>
      <c r="EDA152" s="3"/>
      <c r="EDB152" s="3"/>
      <c r="EDC152" s="3"/>
      <c r="EDD152" s="3"/>
      <c r="EDE152" s="3"/>
      <c r="EDF152" s="3"/>
      <c r="EDG152" s="3"/>
      <c r="EDH152" s="3"/>
      <c r="EDI152" s="3"/>
      <c r="EDJ152" s="3"/>
      <c r="EDK152" s="3"/>
      <c r="EDL152" s="3"/>
      <c r="EDM152" s="3"/>
      <c r="EDN152" s="3"/>
      <c r="EDO152" s="3"/>
      <c r="EDP152" s="3"/>
      <c r="EDQ152" s="3"/>
      <c r="EDR152" s="3"/>
      <c r="EDS152" s="3"/>
      <c r="EDT152" s="3"/>
      <c r="EDU152" s="3"/>
      <c r="EDV152" s="3"/>
      <c r="EDW152" s="3"/>
      <c r="EDX152" s="3"/>
      <c r="EDY152" s="3"/>
      <c r="EDZ152" s="3"/>
      <c r="EEA152" s="3"/>
      <c r="EEB152" s="3"/>
      <c r="EEC152" s="3"/>
      <c r="EED152" s="3"/>
      <c r="EEE152" s="3"/>
      <c r="EEF152" s="3"/>
      <c r="EEG152" s="3"/>
      <c r="EEH152" s="3"/>
      <c r="EEI152" s="3"/>
      <c r="EEJ152" s="3"/>
      <c r="EEK152" s="3"/>
      <c r="EEL152" s="3"/>
      <c r="EEM152" s="3"/>
      <c r="EEN152" s="3"/>
      <c r="EEO152" s="3"/>
      <c r="EEP152" s="3"/>
      <c r="EEQ152" s="3"/>
      <c r="EER152" s="3"/>
      <c r="EES152" s="3"/>
      <c r="EET152" s="3"/>
      <c r="EEU152" s="3"/>
      <c r="EEV152" s="3"/>
      <c r="EEW152" s="3"/>
      <c r="EEX152" s="3"/>
      <c r="EEY152" s="3"/>
      <c r="EEZ152" s="3"/>
      <c r="EFA152" s="3"/>
      <c r="EFB152" s="3"/>
      <c r="EFC152" s="3"/>
      <c r="EFD152" s="3"/>
      <c r="EFE152" s="3"/>
      <c r="EFF152" s="3"/>
      <c r="EFG152" s="3"/>
      <c r="EFH152" s="3"/>
      <c r="EFI152" s="3"/>
      <c r="EFJ152" s="3"/>
      <c r="EFK152" s="3"/>
      <c r="EFL152" s="3"/>
      <c r="EFM152" s="3"/>
      <c r="EFN152" s="3"/>
      <c r="EFO152" s="3"/>
      <c r="EFP152" s="3"/>
      <c r="EFQ152" s="3"/>
      <c r="EFR152" s="3"/>
      <c r="EFS152" s="3"/>
      <c r="EFT152" s="3"/>
      <c r="EFU152" s="3"/>
      <c r="EFV152" s="3"/>
      <c r="EFW152" s="3"/>
      <c r="EFX152" s="3"/>
      <c r="EFY152" s="3"/>
      <c r="EFZ152" s="3"/>
      <c r="EGA152" s="3"/>
      <c r="EGB152" s="3"/>
      <c r="EGC152" s="3"/>
      <c r="EGD152" s="3"/>
      <c r="EGE152" s="3"/>
      <c r="EGF152" s="3"/>
      <c r="EGG152" s="3"/>
      <c r="EGH152" s="3"/>
      <c r="EGI152" s="3"/>
      <c r="EGJ152" s="3"/>
      <c r="EGK152" s="3"/>
      <c r="EGL152" s="3"/>
      <c r="EGM152" s="3"/>
      <c r="EGN152" s="3"/>
      <c r="EGO152" s="3"/>
      <c r="EGP152" s="3"/>
      <c r="EGQ152" s="3"/>
      <c r="EGR152" s="3"/>
      <c r="EGS152" s="3"/>
      <c r="EGT152" s="3"/>
      <c r="EGU152" s="3"/>
      <c r="EGV152" s="3"/>
      <c r="EGW152" s="3"/>
      <c r="EGX152" s="3"/>
      <c r="EGY152" s="3"/>
      <c r="EGZ152" s="3"/>
      <c r="EHA152" s="3"/>
      <c r="EHB152" s="3"/>
      <c r="EHC152" s="3"/>
      <c r="EHD152" s="3"/>
      <c r="EHE152" s="3"/>
      <c r="EHF152" s="3"/>
      <c r="EHG152" s="3"/>
      <c r="EHH152" s="3"/>
      <c r="EHI152" s="3"/>
      <c r="EHJ152" s="3"/>
      <c r="EHK152" s="3"/>
      <c r="EHL152" s="3"/>
      <c r="EHM152" s="3"/>
      <c r="EHN152" s="3"/>
      <c r="EHO152" s="3"/>
      <c r="EHP152" s="3"/>
      <c r="EHQ152" s="3"/>
      <c r="EHR152" s="3"/>
      <c r="EHS152" s="3"/>
      <c r="EHT152" s="3"/>
      <c r="EHU152" s="3"/>
      <c r="EHV152" s="3"/>
      <c r="EHW152" s="3"/>
      <c r="EHX152" s="3"/>
      <c r="EHY152" s="3"/>
      <c r="EHZ152" s="3"/>
      <c r="EIA152" s="3"/>
      <c r="EIB152" s="3"/>
      <c r="EIC152" s="3"/>
      <c r="EID152" s="3"/>
      <c r="EIE152" s="3"/>
      <c r="EIF152" s="3"/>
      <c r="EIG152" s="3"/>
      <c r="EIH152" s="3"/>
      <c r="EII152" s="3"/>
      <c r="EIJ152" s="3"/>
      <c r="EIK152" s="3"/>
      <c r="EIL152" s="3"/>
      <c r="EIM152" s="3"/>
      <c r="EIN152" s="3"/>
      <c r="EIO152" s="3"/>
      <c r="EIP152" s="3"/>
      <c r="EIQ152" s="3"/>
      <c r="EIR152" s="3"/>
      <c r="EIS152" s="3"/>
      <c r="EIT152" s="3"/>
      <c r="EIU152" s="3"/>
      <c r="EIV152" s="3"/>
      <c r="EIW152" s="3"/>
      <c r="EIX152" s="3"/>
      <c r="EIY152" s="3"/>
      <c r="EIZ152" s="3"/>
      <c r="EJA152" s="3"/>
      <c r="EJB152" s="3"/>
      <c r="EJC152" s="3"/>
      <c r="EJD152" s="3"/>
      <c r="EJE152" s="3"/>
      <c r="EJF152" s="3"/>
      <c r="EJG152" s="3"/>
      <c r="EJH152" s="3"/>
      <c r="EJI152" s="3"/>
      <c r="EJJ152" s="3"/>
      <c r="EJK152" s="3"/>
      <c r="EJL152" s="3"/>
      <c r="EJM152" s="3"/>
      <c r="EJN152" s="3"/>
      <c r="EJO152" s="3"/>
      <c r="EJP152" s="3"/>
      <c r="EJQ152" s="3"/>
      <c r="EJR152" s="3"/>
      <c r="EJS152" s="3"/>
      <c r="EJT152" s="3"/>
      <c r="EJU152" s="3"/>
      <c r="EJV152" s="3"/>
      <c r="EJW152" s="3"/>
      <c r="EJX152" s="3"/>
      <c r="EJY152" s="3"/>
      <c r="EJZ152" s="3"/>
      <c r="EKA152" s="3"/>
      <c r="EKB152" s="3"/>
      <c r="EKC152" s="3"/>
      <c r="EKD152" s="3"/>
      <c r="EKE152" s="3"/>
      <c r="EKF152" s="3"/>
      <c r="EKG152" s="3"/>
      <c r="EKH152" s="3"/>
      <c r="EKI152" s="3"/>
      <c r="EKJ152" s="3"/>
      <c r="EKK152" s="3"/>
      <c r="EKL152" s="3"/>
      <c r="EKM152" s="3"/>
      <c r="EKN152" s="3"/>
      <c r="EKO152" s="3"/>
      <c r="EKP152" s="3"/>
      <c r="EKQ152" s="3"/>
      <c r="EKR152" s="3"/>
      <c r="EKS152" s="3"/>
      <c r="EKT152" s="3"/>
      <c r="EKU152" s="3"/>
      <c r="EKV152" s="3"/>
      <c r="EKW152" s="3"/>
      <c r="EKX152" s="3"/>
      <c r="EKY152" s="3"/>
      <c r="EKZ152" s="3"/>
      <c r="ELA152" s="3"/>
      <c r="ELB152" s="3"/>
      <c r="ELC152" s="3"/>
      <c r="ELD152" s="3"/>
      <c r="ELE152" s="3"/>
      <c r="ELF152" s="3"/>
      <c r="ELG152" s="3"/>
      <c r="ELH152" s="3"/>
      <c r="ELI152" s="3"/>
      <c r="ELJ152" s="3"/>
      <c r="ELK152" s="3"/>
      <c r="ELL152" s="3"/>
      <c r="ELM152" s="3"/>
      <c r="ELN152" s="3"/>
      <c r="ELO152" s="3"/>
      <c r="ELP152" s="3"/>
      <c r="ELQ152" s="3"/>
      <c r="ELR152" s="3"/>
      <c r="ELS152" s="3"/>
      <c r="ELT152" s="3"/>
      <c r="ELU152" s="3"/>
      <c r="ELV152" s="3"/>
      <c r="ELW152" s="3"/>
      <c r="ELX152" s="3"/>
      <c r="ELY152" s="3"/>
      <c r="ELZ152" s="3"/>
      <c r="EMA152" s="3"/>
      <c r="EMB152" s="3"/>
      <c r="EMC152" s="3"/>
      <c r="EMD152" s="3"/>
      <c r="EME152" s="3"/>
      <c r="EMF152" s="3"/>
      <c r="EMG152" s="3"/>
      <c r="EMH152" s="3"/>
      <c r="EMI152" s="3"/>
      <c r="EMJ152" s="3"/>
      <c r="EMK152" s="3"/>
      <c r="EML152" s="3"/>
      <c r="EMM152" s="3"/>
      <c r="EMN152" s="3"/>
      <c r="EMO152" s="3"/>
      <c r="EMP152" s="3"/>
      <c r="EMQ152" s="3"/>
      <c r="EMR152" s="3"/>
      <c r="EMS152" s="3"/>
      <c r="EMT152" s="3"/>
      <c r="EMU152" s="3"/>
      <c r="EMV152" s="3"/>
      <c r="EMW152" s="3"/>
      <c r="EMX152" s="3"/>
      <c r="EMY152" s="3"/>
      <c r="EMZ152" s="3"/>
      <c r="ENA152" s="3"/>
      <c r="ENB152" s="3"/>
      <c r="ENC152" s="3"/>
      <c r="END152" s="3"/>
      <c r="ENE152" s="3"/>
      <c r="ENF152" s="3"/>
      <c r="ENG152" s="3"/>
      <c r="ENH152" s="3"/>
      <c r="ENI152" s="3"/>
      <c r="ENJ152" s="3"/>
      <c r="ENK152" s="3"/>
      <c r="ENL152" s="3"/>
      <c r="ENM152" s="3"/>
      <c r="ENN152" s="3"/>
      <c r="ENO152" s="3"/>
      <c r="ENP152" s="3"/>
      <c r="ENQ152" s="3"/>
      <c r="ENR152" s="3"/>
      <c r="ENS152" s="3"/>
      <c r="ENT152" s="3"/>
      <c r="ENU152" s="3"/>
      <c r="ENV152" s="3"/>
      <c r="ENW152" s="3"/>
      <c r="ENX152" s="3"/>
      <c r="ENY152" s="3"/>
      <c r="ENZ152" s="3"/>
      <c r="EOA152" s="3"/>
      <c r="EOB152" s="3"/>
      <c r="EOC152" s="3"/>
      <c r="EOD152" s="3"/>
      <c r="EOE152" s="3"/>
      <c r="EOF152" s="3"/>
      <c r="EOG152" s="3"/>
      <c r="EOH152" s="3"/>
      <c r="EOI152" s="3"/>
      <c r="EOJ152" s="3"/>
      <c r="EOK152" s="3"/>
      <c r="EOL152" s="3"/>
      <c r="EOM152" s="3"/>
      <c r="EON152" s="3"/>
      <c r="EOO152" s="3"/>
      <c r="EOP152" s="3"/>
      <c r="EOQ152" s="3"/>
      <c r="EOR152" s="3"/>
      <c r="EOS152" s="3"/>
      <c r="EOT152" s="3"/>
      <c r="EOU152" s="3"/>
      <c r="EOV152" s="3"/>
      <c r="EOW152" s="3"/>
      <c r="EOX152" s="3"/>
      <c r="EOY152" s="3"/>
      <c r="EOZ152" s="3"/>
      <c r="EPA152" s="3"/>
      <c r="EPB152" s="3"/>
      <c r="EPC152" s="3"/>
      <c r="EPD152" s="3"/>
      <c r="EPE152" s="3"/>
      <c r="EPF152" s="3"/>
      <c r="EPG152" s="3"/>
      <c r="EPH152" s="3"/>
      <c r="EPI152" s="3"/>
      <c r="EPJ152" s="3"/>
      <c r="EPK152" s="3"/>
      <c r="EPL152" s="3"/>
      <c r="EPM152" s="3"/>
      <c r="EPN152" s="3"/>
      <c r="EPO152" s="3"/>
      <c r="EPP152" s="3"/>
      <c r="EPQ152" s="3"/>
      <c r="EPR152" s="3"/>
      <c r="EPS152" s="3"/>
      <c r="EPT152" s="3"/>
      <c r="EPU152" s="3"/>
      <c r="EPV152" s="3"/>
      <c r="EPW152" s="3"/>
      <c r="EPX152" s="3"/>
      <c r="EPY152" s="3"/>
      <c r="EPZ152" s="3"/>
      <c r="EQA152" s="3"/>
      <c r="EQB152" s="3"/>
      <c r="EQC152" s="3"/>
      <c r="EQD152" s="3"/>
      <c r="EQE152" s="3"/>
      <c r="EQF152" s="3"/>
      <c r="EQG152" s="3"/>
      <c r="EQH152" s="3"/>
      <c r="EQI152" s="3"/>
      <c r="EQJ152" s="3"/>
      <c r="EQK152" s="3"/>
      <c r="EQL152" s="3"/>
      <c r="EQM152" s="3"/>
      <c r="EQN152" s="3"/>
      <c r="EQO152" s="3"/>
      <c r="EQP152" s="3"/>
      <c r="EQQ152" s="3"/>
      <c r="EQR152" s="3"/>
      <c r="EQS152" s="3"/>
      <c r="EQT152" s="3"/>
      <c r="EQU152" s="3"/>
      <c r="EQV152" s="3"/>
      <c r="EQW152" s="3"/>
      <c r="EQX152" s="3"/>
      <c r="EQY152" s="3"/>
      <c r="EQZ152" s="3"/>
      <c r="ERA152" s="3"/>
      <c r="ERB152" s="3"/>
      <c r="ERC152" s="3"/>
      <c r="ERD152" s="3"/>
      <c r="ERE152" s="3"/>
      <c r="ERF152" s="3"/>
      <c r="ERG152" s="3"/>
      <c r="ERH152" s="3"/>
      <c r="ERI152" s="3"/>
      <c r="ERJ152" s="3"/>
      <c r="ERK152" s="3"/>
      <c r="ERL152" s="3"/>
      <c r="ERM152" s="3"/>
      <c r="ERN152" s="3"/>
      <c r="ERO152" s="3"/>
      <c r="ERP152" s="3"/>
      <c r="ERQ152" s="3"/>
      <c r="ERR152" s="3"/>
      <c r="ERS152" s="3"/>
      <c r="ERT152" s="3"/>
      <c r="ERU152" s="3"/>
      <c r="ERV152" s="3"/>
      <c r="ERW152" s="3"/>
      <c r="ERX152" s="3"/>
      <c r="ERY152" s="3"/>
      <c r="ERZ152" s="3"/>
      <c r="ESA152" s="3"/>
      <c r="ESB152" s="3"/>
      <c r="ESC152" s="3"/>
      <c r="ESD152" s="3"/>
      <c r="ESE152" s="3"/>
      <c r="ESF152" s="3"/>
      <c r="ESG152" s="3"/>
      <c r="ESH152" s="3"/>
      <c r="ESI152" s="3"/>
      <c r="ESJ152" s="3"/>
      <c r="ESK152" s="3"/>
      <c r="ESL152" s="3"/>
      <c r="ESM152" s="3"/>
      <c r="ESN152" s="3"/>
      <c r="ESO152" s="3"/>
      <c r="ESP152" s="3"/>
      <c r="ESQ152" s="3"/>
      <c r="ESR152" s="3"/>
      <c r="ESS152" s="3"/>
      <c r="EST152" s="3"/>
      <c r="ESU152" s="3"/>
      <c r="ESV152" s="3"/>
      <c r="ESW152" s="3"/>
      <c r="ESX152" s="3"/>
      <c r="ESY152" s="3"/>
      <c r="ESZ152" s="3"/>
      <c r="ETA152" s="3"/>
      <c r="ETB152" s="3"/>
      <c r="ETC152" s="3"/>
      <c r="ETD152" s="3"/>
      <c r="ETE152" s="3"/>
      <c r="ETF152" s="3"/>
      <c r="ETG152" s="3"/>
      <c r="ETH152" s="3"/>
      <c r="ETI152" s="3"/>
      <c r="ETJ152" s="3"/>
      <c r="ETK152" s="3"/>
      <c r="ETL152" s="3"/>
      <c r="ETM152" s="3"/>
      <c r="ETN152" s="3"/>
      <c r="ETO152" s="3"/>
      <c r="ETP152" s="3"/>
      <c r="ETQ152" s="3"/>
      <c r="ETR152" s="3"/>
      <c r="ETS152" s="3"/>
      <c r="ETT152" s="3"/>
      <c r="ETU152" s="3"/>
      <c r="ETV152" s="3"/>
      <c r="ETW152" s="3"/>
      <c r="ETX152" s="3"/>
      <c r="ETY152" s="3"/>
      <c r="ETZ152" s="3"/>
      <c r="EUA152" s="3"/>
      <c r="EUB152" s="3"/>
      <c r="EUC152" s="3"/>
      <c r="EUD152" s="3"/>
      <c r="EUE152" s="3"/>
      <c r="EUF152" s="3"/>
      <c r="EUG152" s="3"/>
      <c r="EUH152" s="3"/>
      <c r="EUI152" s="3"/>
      <c r="EUJ152" s="3"/>
      <c r="EUK152" s="3"/>
      <c r="EUL152" s="3"/>
      <c r="EUM152" s="3"/>
      <c r="EUN152" s="3"/>
      <c r="EUO152" s="3"/>
      <c r="EUP152" s="3"/>
      <c r="EUQ152" s="3"/>
      <c r="EUR152" s="3"/>
      <c r="EUS152" s="3"/>
      <c r="EUT152" s="3"/>
      <c r="EUU152" s="3"/>
      <c r="EUV152" s="3"/>
      <c r="EUW152" s="3"/>
      <c r="EUX152" s="3"/>
      <c r="EUY152" s="3"/>
      <c r="EUZ152" s="3"/>
      <c r="EVA152" s="3"/>
      <c r="EVB152" s="3"/>
      <c r="EVC152" s="3"/>
      <c r="EVD152" s="3"/>
      <c r="EVE152" s="3"/>
      <c r="EVF152" s="3"/>
      <c r="EVG152" s="3"/>
      <c r="EVH152" s="3"/>
      <c r="EVI152" s="3"/>
      <c r="EVJ152" s="3"/>
      <c r="EVK152" s="3"/>
      <c r="EVL152" s="3"/>
      <c r="EVM152" s="3"/>
      <c r="EVN152" s="3"/>
      <c r="EVO152" s="3"/>
      <c r="EVP152" s="3"/>
      <c r="EVQ152" s="3"/>
      <c r="EVR152" s="3"/>
      <c r="EVS152" s="3"/>
      <c r="EVT152" s="3"/>
      <c r="EVU152" s="3"/>
      <c r="EVV152" s="3"/>
      <c r="EVW152" s="3"/>
      <c r="EVX152" s="3"/>
      <c r="EVY152" s="3"/>
      <c r="EVZ152" s="3"/>
      <c r="EWA152" s="3"/>
      <c r="EWB152" s="3"/>
      <c r="EWC152" s="3"/>
      <c r="EWD152" s="3"/>
      <c r="EWE152" s="3"/>
      <c r="EWF152" s="3"/>
      <c r="EWG152" s="3"/>
      <c r="EWH152" s="3"/>
      <c r="EWI152" s="3"/>
      <c r="EWJ152" s="3"/>
      <c r="EWK152" s="3"/>
      <c r="EWL152" s="3"/>
      <c r="EWM152" s="3"/>
      <c r="EWN152" s="3"/>
      <c r="EWO152" s="3"/>
      <c r="EWP152" s="3"/>
      <c r="EWQ152" s="3"/>
      <c r="EWR152" s="3"/>
      <c r="EWS152" s="3"/>
      <c r="EWT152" s="3"/>
      <c r="EWU152" s="3"/>
      <c r="EWV152" s="3"/>
      <c r="EWW152" s="3"/>
      <c r="EWX152" s="3"/>
      <c r="EWY152" s="3"/>
      <c r="EWZ152" s="3"/>
      <c r="EXA152" s="3"/>
      <c r="EXB152" s="3"/>
      <c r="EXC152" s="3"/>
      <c r="EXD152" s="3"/>
      <c r="EXE152" s="3"/>
      <c r="EXF152" s="3"/>
      <c r="EXG152" s="3"/>
      <c r="EXH152" s="3"/>
      <c r="EXI152" s="3"/>
      <c r="EXJ152" s="3"/>
      <c r="EXK152" s="3"/>
      <c r="EXL152" s="3"/>
      <c r="EXM152" s="3"/>
      <c r="EXN152" s="3"/>
      <c r="EXO152" s="3"/>
      <c r="EXP152" s="3"/>
      <c r="EXQ152" s="3"/>
      <c r="EXR152" s="3"/>
      <c r="EXS152" s="3"/>
      <c r="EXT152" s="3"/>
      <c r="EXU152" s="3"/>
      <c r="EXV152" s="3"/>
      <c r="EXW152" s="3"/>
      <c r="EXX152" s="3"/>
      <c r="EXY152" s="3"/>
      <c r="EXZ152" s="3"/>
      <c r="EYA152" s="3"/>
      <c r="EYB152" s="3"/>
      <c r="EYC152" s="3"/>
      <c r="EYD152" s="3"/>
      <c r="EYE152" s="3"/>
      <c r="EYF152" s="3"/>
      <c r="EYG152" s="3"/>
      <c r="EYH152" s="3"/>
      <c r="EYI152" s="3"/>
      <c r="EYJ152" s="3"/>
      <c r="EYK152" s="3"/>
      <c r="EYL152" s="3"/>
      <c r="EYM152" s="3"/>
      <c r="EYN152" s="3"/>
      <c r="EYO152" s="3"/>
      <c r="EYP152" s="3"/>
      <c r="EYQ152" s="3"/>
      <c r="EYR152" s="3"/>
      <c r="EYS152" s="3"/>
      <c r="EYT152" s="3"/>
      <c r="EYU152" s="3"/>
      <c r="EYV152" s="3"/>
      <c r="EYW152" s="3"/>
      <c r="EYX152" s="3"/>
      <c r="EYY152" s="3"/>
      <c r="EYZ152" s="3"/>
      <c r="EZA152" s="3"/>
      <c r="EZB152" s="3"/>
      <c r="EZC152" s="3"/>
      <c r="EZD152" s="3"/>
      <c r="EZE152" s="3"/>
      <c r="EZF152" s="3"/>
      <c r="EZG152" s="3"/>
      <c r="EZH152" s="3"/>
      <c r="EZI152" s="3"/>
      <c r="EZJ152" s="3"/>
      <c r="EZK152" s="3"/>
      <c r="EZL152" s="3"/>
      <c r="EZM152" s="3"/>
      <c r="EZN152" s="3"/>
      <c r="EZO152" s="3"/>
      <c r="EZP152" s="3"/>
      <c r="EZQ152" s="3"/>
      <c r="EZR152" s="3"/>
      <c r="EZS152" s="3"/>
      <c r="EZT152" s="3"/>
      <c r="EZU152" s="3"/>
      <c r="EZV152" s="3"/>
      <c r="EZW152" s="3"/>
      <c r="EZX152" s="3"/>
      <c r="EZY152" s="3"/>
      <c r="EZZ152" s="3"/>
      <c r="FAA152" s="3"/>
      <c r="FAB152" s="3"/>
      <c r="FAC152" s="3"/>
      <c r="FAD152" s="3"/>
      <c r="FAE152" s="3"/>
      <c r="FAF152" s="3"/>
      <c r="FAG152" s="3"/>
      <c r="FAH152" s="3"/>
      <c r="FAI152" s="3"/>
      <c r="FAJ152" s="3"/>
      <c r="FAK152" s="3"/>
      <c r="FAL152" s="3"/>
      <c r="FAM152" s="3"/>
      <c r="FAN152" s="3"/>
      <c r="FAO152" s="3"/>
      <c r="FAP152" s="3"/>
      <c r="FAQ152" s="3"/>
      <c r="FAR152" s="3"/>
      <c r="FAS152" s="3"/>
      <c r="FAT152" s="3"/>
      <c r="FAU152" s="3"/>
      <c r="FAV152" s="3"/>
      <c r="FAW152" s="3"/>
      <c r="FAX152" s="3"/>
      <c r="FAY152" s="3"/>
      <c r="FAZ152" s="3"/>
      <c r="FBA152" s="3"/>
      <c r="FBB152" s="3"/>
      <c r="FBC152" s="3"/>
      <c r="FBD152" s="3"/>
      <c r="FBE152" s="3"/>
      <c r="FBF152" s="3"/>
      <c r="FBG152" s="3"/>
      <c r="FBH152" s="3"/>
      <c r="FBI152" s="3"/>
      <c r="FBJ152" s="3"/>
      <c r="FBK152" s="3"/>
      <c r="FBL152" s="3"/>
      <c r="FBM152" s="3"/>
      <c r="FBN152" s="3"/>
      <c r="FBO152" s="3"/>
      <c r="FBP152" s="3"/>
      <c r="FBQ152" s="3"/>
      <c r="FBR152" s="3"/>
      <c r="FBS152" s="3"/>
      <c r="FBT152" s="3"/>
      <c r="FBU152" s="3"/>
      <c r="FBV152" s="3"/>
      <c r="FBW152" s="3"/>
      <c r="FBX152" s="3"/>
      <c r="FBY152" s="3"/>
      <c r="FBZ152" s="3"/>
      <c r="FCA152" s="3"/>
      <c r="FCB152" s="3"/>
      <c r="FCC152" s="3"/>
      <c r="FCD152" s="3"/>
      <c r="FCE152" s="3"/>
      <c r="FCF152" s="3"/>
      <c r="FCG152" s="3"/>
      <c r="FCH152" s="3"/>
      <c r="FCI152" s="3"/>
      <c r="FCJ152" s="3"/>
      <c r="FCK152" s="3"/>
      <c r="FCL152" s="3"/>
      <c r="FCM152" s="3"/>
      <c r="FCN152" s="3"/>
      <c r="FCO152" s="3"/>
      <c r="FCP152" s="3"/>
      <c r="FCQ152" s="3"/>
      <c r="FCR152" s="3"/>
      <c r="FCS152" s="3"/>
      <c r="FCT152" s="3"/>
      <c r="FCU152" s="3"/>
      <c r="FCV152" s="3"/>
      <c r="FCW152" s="3"/>
      <c r="FCX152" s="3"/>
      <c r="FCY152" s="3"/>
      <c r="FCZ152" s="3"/>
      <c r="FDA152" s="3"/>
      <c r="FDB152" s="3"/>
      <c r="FDC152" s="3"/>
      <c r="FDD152" s="3"/>
      <c r="FDE152" s="3"/>
      <c r="FDF152" s="3"/>
      <c r="FDG152" s="3"/>
      <c r="FDH152" s="3"/>
      <c r="FDI152" s="3"/>
      <c r="FDJ152" s="3"/>
      <c r="FDK152" s="3"/>
      <c r="FDL152" s="3"/>
      <c r="FDM152" s="3"/>
      <c r="FDN152" s="3"/>
      <c r="FDO152" s="3"/>
      <c r="FDP152" s="3"/>
      <c r="FDQ152" s="3"/>
      <c r="FDR152" s="3"/>
      <c r="FDS152" s="3"/>
      <c r="FDT152" s="3"/>
      <c r="FDU152" s="3"/>
      <c r="FDV152" s="3"/>
      <c r="FDW152" s="3"/>
      <c r="FDX152" s="3"/>
      <c r="FDY152" s="3"/>
      <c r="FDZ152" s="3"/>
      <c r="FEA152" s="3"/>
      <c r="FEB152" s="3"/>
      <c r="FEC152" s="3"/>
      <c r="FED152" s="3"/>
      <c r="FEE152" s="3"/>
      <c r="FEF152" s="3"/>
      <c r="FEG152" s="3"/>
      <c r="FEH152" s="3"/>
      <c r="FEI152" s="3"/>
      <c r="FEJ152" s="3"/>
      <c r="FEK152" s="3"/>
      <c r="FEL152" s="3"/>
      <c r="FEM152" s="3"/>
      <c r="FEN152" s="3"/>
      <c r="FEO152" s="3"/>
      <c r="FEP152" s="3"/>
      <c r="FEQ152" s="3"/>
      <c r="FER152" s="3"/>
      <c r="FES152" s="3"/>
      <c r="FET152" s="3"/>
      <c r="FEU152" s="3"/>
      <c r="FEV152" s="3"/>
      <c r="FEW152" s="3"/>
      <c r="FEX152" s="3"/>
      <c r="FEY152" s="3"/>
      <c r="FEZ152" s="3"/>
      <c r="FFA152" s="3"/>
      <c r="FFB152" s="3"/>
      <c r="FFC152" s="3"/>
      <c r="FFD152" s="3"/>
      <c r="FFE152" s="3"/>
      <c r="FFF152" s="3"/>
      <c r="FFG152" s="3"/>
      <c r="FFH152" s="3"/>
      <c r="FFI152" s="3"/>
      <c r="FFJ152" s="3"/>
      <c r="FFK152" s="3"/>
      <c r="FFL152" s="3"/>
      <c r="FFM152" s="3"/>
      <c r="FFN152" s="3"/>
      <c r="FFO152" s="3"/>
      <c r="FFP152" s="3"/>
      <c r="FFQ152" s="3"/>
      <c r="FFR152" s="3"/>
      <c r="FFS152" s="3"/>
      <c r="FFT152" s="3"/>
      <c r="FFU152" s="3"/>
      <c r="FFV152" s="3"/>
      <c r="FFW152" s="3"/>
      <c r="FFX152" s="3"/>
      <c r="FFY152" s="3"/>
      <c r="FFZ152" s="3"/>
      <c r="FGA152" s="3"/>
      <c r="FGB152" s="3"/>
      <c r="FGC152" s="3"/>
      <c r="FGD152" s="3"/>
      <c r="FGE152" s="3"/>
      <c r="FGF152" s="3"/>
      <c r="FGG152" s="3"/>
      <c r="FGH152" s="3"/>
      <c r="FGI152" s="3"/>
      <c r="FGJ152" s="3"/>
      <c r="FGK152" s="3"/>
      <c r="FGL152" s="3"/>
      <c r="FGM152" s="3"/>
      <c r="FGN152" s="3"/>
      <c r="FGO152" s="3"/>
      <c r="FGP152" s="3"/>
      <c r="FGQ152" s="3"/>
      <c r="FGR152" s="3"/>
      <c r="FGS152" s="3"/>
      <c r="FGT152" s="3"/>
      <c r="FGU152" s="3"/>
      <c r="FGV152" s="3"/>
      <c r="FGW152" s="3"/>
      <c r="FGX152" s="3"/>
      <c r="FGY152" s="3"/>
      <c r="FGZ152" s="3"/>
      <c r="FHA152" s="3"/>
      <c r="FHB152" s="3"/>
      <c r="FHC152" s="3"/>
      <c r="FHD152" s="3"/>
      <c r="FHE152" s="3"/>
      <c r="FHF152" s="3"/>
      <c r="FHG152" s="3"/>
      <c r="FHH152" s="3"/>
      <c r="FHI152" s="3"/>
      <c r="FHJ152" s="3"/>
      <c r="FHK152" s="3"/>
      <c r="FHL152" s="3"/>
      <c r="FHM152" s="3"/>
      <c r="FHN152" s="3"/>
      <c r="FHO152" s="3"/>
      <c r="FHP152" s="3"/>
      <c r="FHQ152" s="3"/>
      <c r="FHR152" s="3"/>
      <c r="FHS152" s="3"/>
      <c r="FHT152" s="3"/>
      <c r="FHU152" s="3"/>
      <c r="FHV152" s="3"/>
      <c r="FHW152" s="3"/>
      <c r="FHX152" s="3"/>
      <c r="FHY152" s="3"/>
      <c r="FHZ152" s="3"/>
      <c r="FIA152" s="3"/>
      <c r="FIB152" s="3"/>
      <c r="FIC152" s="3"/>
      <c r="FID152" s="3"/>
      <c r="FIE152" s="3"/>
      <c r="FIF152" s="3"/>
      <c r="FIG152" s="3"/>
      <c r="FIH152" s="3"/>
      <c r="FII152" s="3"/>
      <c r="FIJ152" s="3"/>
      <c r="FIK152" s="3"/>
      <c r="FIL152" s="3"/>
      <c r="FIM152" s="3"/>
      <c r="FIN152" s="3"/>
      <c r="FIO152" s="3"/>
      <c r="FIP152" s="3"/>
      <c r="FIQ152" s="3"/>
      <c r="FIR152" s="3"/>
      <c r="FIS152" s="3"/>
      <c r="FIT152" s="3"/>
      <c r="FIU152" s="3"/>
      <c r="FIV152" s="3"/>
      <c r="FIW152" s="3"/>
      <c r="FIX152" s="3"/>
      <c r="FIY152" s="3"/>
      <c r="FIZ152" s="3"/>
      <c r="FJA152" s="3"/>
      <c r="FJB152" s="3"/>
      <c r="FJC152" s="3"/>
      <c r="FJD152" s="3"/>
      <c r="FJE152" s="3"/>
      <c r="FJF152" s="3"/>
      <c r="FJG152" s="3"/>
      <c r="FJH152" s="3"/>
      <c r="FJI152" s="3"/>
      <c r="FJJ152" s="3"/>
      <c r="FJK152" s="3"/>
      <c r="FJL152" s="3"/>
      <c r="FJM152" s="3"/>
      <c r="FJN152" s="3"/>
      <c r="FJO152" s="3"/>
      <c r="FJP152" s="3"/>
      <c r="FJQ152" s="3"/>
      <c r="FJR152" s="3"/>
      <c r="FJS152" s="3"/>
      <c r="FJT152" s="3"/>
      <c r="FJU152" s="3"/>
      <c r="FJV152" s="3"/>
      <c r="FJW152" s="3"/>
      <c r="FJX152" s="3"/>
      <c r="FJY152" s="3"/>
      <c r="FJZ152" s="3"/>
      <c r="FKA152" s="3"/>
      <c r="FKB152" s="3"/>
      <c r="FKC152" s="3"/>
      <c r="FKD152" s="3"/>
      <c r="FKE152" s="3"/>
      <c r="FKF152" s="3"/>
      <c r="FKG152" s="3"/>
      <c r="FKH152" s="3"/>
      <c r="FKI152" s="3"/>
      <c r="FKJ152" s="3"/>
      <c r="FKK152" s="3"/>
      <c r="FKL152" s="3"/>
      <c r="FKM152" s="3"/>
      <c r="FKN152" s="3"/>
      <c r="FKO152" s="3"/>
      <c r="FKP152" s="3"/>
      <c r="FKQ152" s="3"/>
      <c r="FKR152" s="3"/>
      <c r="FKS152" s="3"/>
      <c r="FKT152" s="3"/>
      <c r="FKU152" s="3"/>
      <c r="FKV152" s="3"/>
      <c r="FKW152" s="3"/>
      <c r="FKX152" s="3"/>
      <c r="FKY152" s="3"/>
      <c r="FKZ152" s="3"/>
      <c r="FLA152" s="3"/>
      <c r="FLB152" s="3"/>
      <c r="FLC152" s="3"/>
      <c r="FLD152" s="3"/>
      <c r="FLE152" s="3"/>
      <c r="FLF152" s="3"/>
      <c r="FLG152" s="3"/>
      <c r="FLH152" s="3"/>
      <c r="FLI152" s="3"/>
      <c r="FLJ152" s="3"/>
      <c r="FLK152" s="3"/>
      <c r="FLL152" s="3"/>
      <c r="FLM152" s="3"/>
      <c r="FLN152" s="3"/>
      <c r="FLO152" s="3"/>
      <c r="FLP152" s="3"/>
      <c r="FLQ152" s="3"/>
      <c r="FLR152" s="3"/>
      <c r="FLS152" s="3"/>
      <c r="FLT152" s="3"/>
      <c r="FLU152" s="3"/>
      <c r="FLV152" s="3"/>
      <c r="FLW152" s="3"/>
      <c r="FLX152" s="3"/>
      <c r="FLY152" s="3"/>
      <c r="FLZ152" s="3"/>
      <c r="FMA152" s="3"/>
      <c r="FMB152" s="3"/>
      <c r="FMC152" s="3"/>
      <c r="FMD152" s="3"/>
      <c r="FME152" s="3"/>
      <c r="FMF152" s="3"/>
      <c r="FMG152" s="3"/>
      <c r="FMH152" s="3"/>
      <c r="FMI152" s="3"/>
      <c r="FMJ152" s="3"/>
      <c r="FMK152" s="3"/>
      <c r="FML152" s="3"/>
      <c r="FMM152" s="3"/>
      <c r="FMN152" s="3"/>
      <c r="FMO152" s="3"/>
      <c r="FMP152" s="3"/>
      <c r="FMQ152" s="3"/>
      <c r="FMR152" s="3"/>
      <c r="FMS152" s="3"/>
      <c r="FMT152" s="3"/>
      <c r="FMU152" s="3"/>
      <c r="FMV152" s="3"/>
      <c r="FMW152" s="3"/>
      <c r="FMX152" s="3"/>
      <c r="FMY152" s="3"/>
      <c r="FMZ152" s="3"/>
      <c r="FNA152" s="3"/>
      <c r="FNB152" s="3"/>
      <c r="FNC152" s="3"/>
      <c r="FND152" s="3"/>
      <c r="FNE152" s="3"/>
      <c r="FNF152" s="3"/>
      <c r="FNG152" s="3"/>
      <c r="FNH152" s="3"/>
      <c r="FNI152" s="3"/>
      <c r="FNJ152" s="3"/>
      <c r="FNK152" s="3"/>
      <c r="FNL152" s="3"/>
      <c r="FNM152" s="3"/>
      <c r="FNN152" s="3"/>
      <c r="FNO152" s="3"/>
      <c r="FNP152" s="3"/>
      <c r="FNQ152" s="3"/>
      <c r="FNR152" s="3"/>
      <c r="FNS152" s="3"/>
      <c r="FNT152" s="3"/>
      <c r="FNU152" s="3"/>
      <c r="FNV152" s="3"/>
      <c r="FNW152" s="3"/>
      <c r="FNX152" s="3"/>
      <c r="FNY152" s="3"/>
      <c r="FNZ152" s="3"/>
      <c r="FOA152" s="3"/>
      <c r="FOB152" s="3"/>
      <c r="FOC152" s="3"/>
      <c r="FOD152" s="3"/>
      <c r="FOE152" s="3"/>
      <c r="FOF152" s="3"/>
      <c r="FOG152" s="3"/>
      <c r="FOH152" s="3"/>
      <c r="FOI152" s="3"/>
      <c r="FOJ152" s="3"/>
      <c r="FOK152" s="3"/>
      <c r="FOL152" s="3"/>
      <c r="FOM152" s="3"/>
      <c r="FON152" s="3"/>
      <c r="FOO152" s="3"/>
      <c r="FOP152" s="3"/>
      <c r="FOQ152" s="3"/>
      <c r="FOR152" s="3"/>
      <c r="FOS152" s="3"/>
      <c r="FOT152" s="3"/>
      <c r="FOU152" s="3"/>
      <c r="FOV152" s="3"/>
      <c r="FOW152" s="3"/>
      <c r="FOX152" s="3"/>
      <c r="FOY152" s="3"/>
      <c r="FOZ152" s="3"/>
      <c r="FPA152" s="3"/>
      <c r="FPB152" s="3"/>
      <c r="FPC152" s="3"/>
      <c r="FPD152" s="3"/>
      <c r="FPE152" s="3"/>
      <c r="FPF152" s="3"/>
      <c r="FPG152" s="3"/>
      <c r="FPH152" s="3"/>
      <c r="FPI152" s="3"/>
      <c r="FPJ152" s="3"/>
      <c r="FPK152" s="3"/>
      <c r="FPL152" s="3"/>
      <c r="FPM152" s="3"/>
      <c r="FPN152" s="3"/>
      <c r="FPO152" s="3"/>
      <c r="FPP152" s="3"/>
      <c r="FPQ152" s="3"/>
      <c r="FPR152" s="3"/>
      <c r="FPS152" s="3"/>
      <c r="FPT152" s="3"/>
      <c r="FPU152" s="3"/>
      <c r="FPV152" s="3"/>
      <c r="FPW152" s="3"/>
      <c r="FPX152" s="3"/>
      <c r="FPY152" s="3"/>
      <c r="FPZ152" s="3"/>
      <c r="FQA152" s="3"/>
      <c r="FQB152" s="3"/>
      <c r="FQC152" s="3"/>
      <c r="FQD152" s="3"/>
      <c r="FQE152" s="3"/>
      <c r="FQF152" s="3"/>
      <c r="FQG152" s="3"/>
      <c r="FQH152" s="3"/>
      <c r="FQI152" s="3"/>
      <c r="FQJ152" s="3"/>
      <c r="FQK152" s="3"/>
      <c r="FQL152" s="3"/>
      <c r="FQM152" s="3"/>
      <c r="FQN152" s="3"/>
      <c r="FQO152" s="3"/>
      <c r="FQP152" s="3"/>
      <c r="FQQ152" s="3"/>
      <c r="FQR152" s="3"/>
      <c r="FQS152" s="3"/>
      <c r="FQT152" s="3"/>
      <c r="FQU152" s="3"/>
      <c r="FQV152" s="3"/>
      <c r="FQW152" s="3"/>
      <c r="FQX152" s="3"/>
      <c r="FQY152" s="3"/>
      <c r="FQZ152" s="3"/>
      <c r="FRA152" s="3"/>
      <c r="FRB152" s="3"/>
      <c r="FRC152" s="3"/>
      <c r="FRD152" s="3"/>
      <c r="FRE152" s="3"/>
      <c r="FRF152" s="3"/>
      <c r="FRG152" s="3"/>
      <c r="FRH152" s="3"/>
      <c r="FRI152" s="3"/>
      <c r="FRJ152" s="3"/>
      <c r="FRK152" s="3"/>
      <c r="FRL152" s="3"/>
      <c r="FRM152" s="3"/>
      <c r="FRN152" s="3"/>
      <c r="FRO152" s="3"/>
      <c r="FRP152" s="3"/>
      <c r="FRQ152" s="3"/>
      <c r="FRR152" s="3"/>
      <c r="FRS152" s="3"/>
      <c r="FRT152" s="3"/>
      <c r="FRU152" s="3"/>
      <c r="FRV152" s="3"/>
      <c r="FRW152" s="3"/>
      <c r="FRX152" s="3"/>
      <c r="FRY152" s="3"/>
      <c r="FRZ152" s="3"/>
      <c r="FSA152" s="3"/>
      <c r="FSB152" s="3"/>
      <c r="FSC152" s="3"/>
      <c r="FSD152" s="3"/>
      <c r="FSE152" s="3"/>
      <c r="FSF152" s="3"/>
      <c r="FSG152" s="3"/>
      <c r="FSH152" s="3"/>
      <c r="FSI152" s="3"/>
      <c r="FSJ152" s="3"/>
      <c r="FSK152" s="3"/>
      <c r="FSL152" s="3"/>
      <c r="FSM152" s="3"/>
      <c r="FSN152" s="3"/>
      <c r="FSO152" s="3"/>
      <c r="FSP152" s="3"/>
      <c r="FSQ152" s="3"/>
      <c r="FSR152" s="3"/>
      <c r="FSS152" s="3"/>
      <c r="FST152" s="3"/>
      <c r="FSU152" s="3"/>
      <c r="FSV152" s="3"/>
      <c r="FSW152" s="3"/>
      <c r="FSX152" s="3"/>
      <c r="FSY152" s="3"/>
      <c r="FSZ152" s="3"/>
      <c r="FTA152" s="3"/>
      <c r="FTB152" s="3"/>
      <c r="FTC152" s="3"/>
      <c r="FTD152" s="3"/>
      <c r="FTE152" s="3"/>
      <c r="FTF152" s="3"/>
      <c r="FTG152" s="3"/>
      <c r="FTH152" s="3"/>
      <c r="FTI152" s="3"/>
      <c r="FTJ152" s="3"/>
      <c r="FTK152" s="3"/>
      <c r="FTL152" s="3"/>
      <c r="FTM152" s="3"/>
      <c r="FTN152" s="3"/>
      <c r="FTO152" s="3"/>
      <c r="FTP152" s="3"/>
      <c r="FTQ152" s="3"/>
      <c r="FTR152" s="3"/>
      <c r="FTS152" s="3"/>
      <c r="FTT152" s="3"/>
      <c r="FTU152" s="3"/>
      <c r="FTV152" s="3"/>
      <c r="FTW152" s="3"/>
      <c r="FTX152" s="3"/>
      <c r="FTY152" s="3"/>
      <c r="FTZ152" s="3"/>
      <c r="FUA152" s="3"/>
      <c r="FUB152" s="3"/>
      <c r="FUC152" s="3"/>
      <c r="FUD152" s="3"/>
      <c r="FUE152" s="3"/>
      <c r="FUF152" s="3"/>
      <c r="FUG152" s="3"/>
      <c r="FUH152" s="3"/>
      <c r="FUI152" s="3"/>
      <c r="FUJ152" s="3"/>
      <c r="FUK152" s="3"/>
      <c r="FUL152" s="3"/>
      <c r="FUM152" s="3"/>
      <c r="FUN152" s="3"/>
      <c r="FUO152" s="3"/>
      <c r="FUP152" s="3"/>
      <c r="FUQ152" s="3"/>
      <c r="FUR152" s="3"/>
      <c r="FUS152" s="3"/>
      <c r="FUT152" s="3"/>
      <c r="FUU152" s="3"/>
      <c r="FUV152" s="3"/>
      <c r="FUW152" s="3"/>
      <c r="FUX152" s="3"/>
      <c r="FUY152" s="3"/>
      <c r="FUZ152" s="3"/>
      <c r="FVA152" s="3"/>
      <c r="FVB152" s="3"/>
      <c r="FVC152" s="3"/>
      <c r="FVD152" s="3"/>
      <c r="FVE152" s="3"/>
      <c r="FVF152" s="3"/>
      <c r="FVG152" s="3"/>
      <c r="FVH152" s="3"/>
      <c r="FVI152" s="3"/>
      <c r="FVJ152" s="3"/>
      <c r="FVK152" s="3"/>
      <c r="FVL152" s="3"/>
      <c r="FVM152" s="3"/>
      <c r="FVN152" s="3"/>
      <c r="FVO152" s="3"/>
      <c r="FVP152" s="3"/>
      <c r="FVQ152" s="3"/>
      <c r="FVR152" s="3"/>
      <c r="FVS152" s="3"/>
      <c r="FVT152" s="3"/>
      <c r="FVU152" s="3"/>
      <c r="FVV152" s="3"/>
      <c r="FVW152" s="3"/>
      <c r="FVX152" s="3"/>
      <c r="FVY152" s="3"/>
      <c r="FVZ152" s="3"/>
      <c r="FWA152" s="3"/>
      <c r="FWB152" s="3"/>
      <c r="FWC152" s="3"/>
      <c r="FWD152" s="3"/>
      <c r="FWE152" s="3"/>
      <c r="FWF152" s="3"/>
      <c r="FWG152" s="3"/>
      <c r="FWH152" s="3"/>
      <c r="FWI152" s="3"/>
      <c r="FWJ152" s="3"/>
      <c r="FWK152" s="3"/>
      <c r="FWL152" s="3"/>
      <c r="FWM152" s="3"/>
      <c r="FWN152" s="3"/>
      <c r="FWO152" s="3"/>
      <c r="FWP152" s="3"/>
      <c r="FWQ152" s="3"/>
      <c r="FWR152" s="3"/>
      <c r="FWS152" s="3"/>
      <c r="FWT152" s="3"/>
      <c r="FWU152" s="3"/>
      <c r="FWV152" s="3"/>
      <c r="FWW152" s="3"/>
      <c r="FWX152" s="3"/>
      <c r="FWY152" s="3"/>
      <c r="FWZ152" s="3"/>
      <c r="FXA152" s="3"/>
      <c r="FXB152" s="3"/>
      <c r="FXC152" s="3"/>
      <c r="FXD152" s="3"/>
      <c r="FXE152" s="3"/>
      <c r="FXF152" s="3"/>
      <c r="FXG152" s="3"/>
      <c r="FXH152" s="3"/>
      <c r="FXI152" s="3"/>
      <c r="FXJ152" s="3"/>
      <c r="FXK152" s="3"/>
      <c r="FXL152" s="3"/>
      <c r="FXM152" s="3"/>
      <c r="FXN152" s="3"/>
      <c r="FXO152" s="3"/>
      <c r="FXP152" s="3"/>
      <c r="FXQ152" s="3"/>
      <c r="FXR152" s="3"/>
      <c r="FXS152" s="3"/>
      <c r="FXT152" s="3"/>
      <c r="FXU152" s="3"/>
      <c r="FXV152" s="3"/>
      <c r="FXW152" s="3"/>
      <c r="FXX152" s="3"/>
      <c r="FXY152" s="3"/>
      <c r="FXZ152" s="3"/>
      <c r="FYA152" s="3"/>
      <c r="FYB152" s="3"/>
      <c r="FYC152" s="3"/>
      <c r="FYD152" s="3"/>
      <c r="FYE152" s="3"/>
      <c r="FYF152" s="3"/>
      <c r="FYG152" s="3"/>
      <c r="FYH152" s="3"/>
      <c r="FYI152" s="3"/>
      <c r="FYJ152" s="3"/>
      <c r="FYK152" s="3"/>
      <c r="FYL152" s="3"/>
      <c r="FYM152" s="3"/>
      <c r="FYN152" s="3"/>
      <c r="FYO152" s="3"/>
      <c r="FYP152" s="3"/>
      <c r="FYQ152" s="3"/>
      <c r="FYR152" s="3"/>
      <c r="FYS152" s="3"/>
      <c r="FYT152" s="3"/>
      <c r="FYU152" s="3"/>
      <c r="FYV152" s="3"/>
      <c r="FYW152" s="3"/>
      <c r="FYX152" s="3"/>
      <c r="FYY152" s="3"/>
      <c r="FYZ152" s="3"/>
      <c r="FZA152" s="3"/>
      <c r="FZB152" s="3"/>
      <c r="FZC152" s="3"/>
      <c r="FZD152" s="3"/>
      <c r="FZE152" s="3"/>
      <c r="FZF152" s="3"/>
      <c r="FZG152" s="3"/>
      <c r="FZH152" s="3"/>
      <c r="FZI152" s="3"/>
      <c r="FZJ152" s="3"/>
      <c r="FZK152" s="3"/>
      <c r="FZL152" s="3"/>
      <c r="FZM152" s="3"/>
      <c r="FZN152" s="3"/>
      <c r="FZO152" s="3"/>
      <c r="FZP152" s="3"/>
      <c r="FZQ152" s="3"/>
      <c r="FZR152" s="3"/>
      <c r="FZS152" s="3"/>
      <c r="FZT152" s="3"/>
      <c r="FZU152" s="3"/>
      <c r="FZV152" s="3"/>
      <c r="FZW152" s="3"/>
      <c r="FZX152" s="3"/>
      <c r="FZY152" s="3"/>
      <c r="FZZ152" s="3"/>
      <c r="GAA152" s="3"/>
      <c r="GAB152" s="3"/>
      <c r="GAC152" s="3"/>
      <c r="GAD152" s="3"/>
      <c r="GAE152" s="3"/>
      <c r="GAF152" s="3"/>
      <c r="GAG152" s="3"/>
      <c r="GAH152" s="3"/>
      <c r="GAI152" s="3"/>
      <c r="GAJ152" s="3"/>
      <c r="GAK152" s="3"/>
      <c r="GAL152" s="3"/>
      <c r="GAM152" s="3"/>
      <c r="GAN152" s="3"/>
      <c r="GAO152" s="3"/>
      <c r="GAP152" s="3"/>
      <c r="GAQ152" s="3"/>
      <c r="GAR152" s="3"/>
      <c r="GAS152" s="3"/>
      <c r="GAT152" s="3"/>
      <c r="GAU152" s="3"/>
      <c r="GAV152" s="3"/>
      <c r="GAW152" s="3"/>
      <c r="GAX152" s="3"/>
      <c r="GAY152" s="3"/>
      <c r="GAZ152" s="3"/>
      <c r="GBA152" s="3"/>
      <c r="GBB152" s="3"/>
      <c r="GBC152" s="3"/>
      <c r="GBD152" s="3"/>
      <c r="GBE152" s="3"/>
      <c r="GBF152" s="3"/>
      <c r="GBG152" s="3"/>
      <c r="GBH152" s="3"/>
      <c r="GBI152" s="3"/>
      <c r="GBJ152" s="3"/>
      <c r="GBK152" s="3"/>
      <c r="GBL152" s="3"/>
      <c r="GBM152" s="3"/>
      <c r="GBN152" s="3"/>
      <c r="GBO152" s="3"/>
      <c r="GBP152" s="3"/>
      <c r="GBQ152" s="3"/>
      <c r="GBR152" s="3"/>
      <c r="GBS152" s="3"/>
      <c r="GBT152" s="3"/>
      <c r="GBU152" s="3"/>
      <c r="GBV152" s="3"/>
      <c r="GBW152" s="3"/>
      <c r="GBX152" s="3"/>
      <c r="GBY152" s="3"/>
      <c r="GBZ152" s="3"/>
      <c r="GCA152" s="3"/>
      <c r="GCB152" s="3"/>
      <c r="GCC152" s="3"/>
      <c r="GCD152" s="3"/>
      <c r="GCE152" s="3"/>
      <c r="GCF152" s="3"/>
      <c r="GCG152" s="3"/>
      <c r="GCH152" s="3"/>
      <c r="GCI152" s="3"/>
      <c r="GCJ152" s="3"/>
      <c r="GCK152" s="3"/>
      <c r="GCL152" s="3"/>
      <c r="GCM152" s="3"/>
      <c r="GCN152" s="3"/>
      <c r="GCO152" s="3"/>
      <c r="GCP152" s="3"/>
      <c r="GCQ152" s="3"/>
      <c r="GCR152" s="3"/>
      <c r="GCS152" s="3"/>
      <c r="GCT152" s="3"/>
      <c r="GCU152" s="3"/>
      <c r="GCV152" s="3"/>
      <c r="GCW152" s="3"/>
      <c r="GCX152" s="3"/>
      <c r="GCY152" s="3"/>
      <c r="GCZ152" s="3"/>
      <c r="GDA152" s="3"/>
      <c r="GDB152" s="3"/>
      <c r="GDC152" s="3"/>
      <c r="GDD152" s="3"/>
      <c r="GDE152" s="3"/>
      <c r="GDF152" s="3"/>
      <c r="GDG152" s="3"/>
      <c r="GDH152" s="3"/>
      <c r="GDI152" s="3"/>
      <c r="GDJ152" s="3"/>
      <c r="GDK152" s="3"/>
      <c r="GDL152" s="3"/>
      <c r="GDM152" s="3"/>
      <c r="GDN152" s="3"/>
      <c r="GDO152" s="3"/>
      <c r="GDP152" s="3"/>
      <c r="GDQ152" s="3"/>
      <c r="GDR152" s="3"/>
      <c r="GDS152" s="3"/>
      <c r="GDT152" s="3"/>
      <c r="GDU152" s="3"/>
      <c r="GDV152" s="3"/>
      <c r="GDW152" s="3"/>
      <c r="GDX152" s="3"/>
      <c r="GDY152" s="3"/>
      <c r="GDZ152" s="3"/>
      <c r="GEA152" s="3"/>
      <c r="GEB152" s="3"/>
      <c r="GEC152" s="3"/>
      <c r="GED152" s="3"/>
      <c r="GEE152" s="3"/>
      <c r="GEF152" s="3"/>
      <c r="GEG152" s="3"/>
      <c r="GEH152" s="3"/>
      <c r="GEI152" s="3"/>
      <c r="GEJ152" s="3"/>
      <c r="GEK152" s="3"/>
      <c r="GEL152" s="3"/>
      <c r="GEM152" s="3"/>
      <c r="GEN152" s="3"/>
      <c r="GEO152" s="3"/>
      <c r="GEP152" s="3"/>
      <c r="GEQ152" s="3"/>
      <c r="GER152" s="3"/>
      <c r="GES152" s="3"/>
      <c r="GET152" s="3"/>
      <c r="GEU152" s="3"/>
      <c r="GEV152" s="3"/>
      <c r="GEW152" s="3"/>
      <c r="GEX152" s="3"/>
      <c r="GEY152" s="3"/>
      <c r="GEZ152" s="3"/>
      <c r="GFA152" s="3"/>
      <c r="GFB152" s="3"/>
      <c r="GFC152" s="3"/>
      <c r="GFD152" s="3"/>
      <c r="GFE152" s="3"/>
      <c r="GFF152" s="3"/>
      <c r="GFG152" s="3"/>
      <c r="GFH152" s="3"/>
      <c r="GFI152" s="3"/>
      <c r="GFJ152" s="3"/>
      <c r="GFK152" s="3"/>
      <c r="GFL152" s="3"/>
      <c r="GFM152" s="3"/>
      <c r="GFN152" s="3"/>
      <c r="GFO152" s="3"/>
      <c r="GFP152" s="3"/>
      <c r="GFQ152" s="3"/>
      <c r="GFR152" s="3"/>
      <c r="GFS152" s="3"/>
      <c r="GFT152" s="3"/>
      <c r="GFU152" s="3"/>
      <c r="GFV152" s="3"/>
      <c r="GFW152" s="3"/>
      <c r="GFX152" s="3"/>
      <c r="GFY152" s="3"/>
      <c r="GFZ152" s="3"/>
      <c r="GGA152" s="3"/>
      <c r="GGB152" s="3"/>
      <c r="GGC152" s="3"/>
      <c r="GGD152" s="3"/>
      <c r="GGE152" s="3"/>
      <c r="GGF152" s="3"/>
      <c r="GGG152" s="3"/>
      <c r="GGH152" s="3"/>
      <c r="GGI152" s="3"/>
      <c r="GGJ152" s="3"/>
      <c r="GGK152" s="3"/>
      <c r="GGL152" s="3"/>
      <c r="GGM152" s="3"/>
      <c r="GGN152" s="3"/>
      <c r="GGO152" s="3"/>
      <c r="GGP152" s="3"/>
      <c r="GGQ152" s="3"/>
      <c r="GGR152" s="3"/>
      <c r="GGS152" s="3"/>
      <c r="GGT152" s="3"/>
      <c r="GGU152" s="3"/>
      <c r="GGV152" s="3"/>
      <c r="GGW152" s="3"/>
      <c r="GGX152" s="3"/>
      <c r="GGY152" s="3"/>
      <c r="GGZ152" s="3"/>
      <c r="GHA152" s="3"/>
      <c r="GHB152" s="3"/>
      <c r="GHC152" s="3"/>
      <c r="GHD152" s="3"/>
      <c r="GHE152" s="3"/>
      <c r="GHF152" s="3"/>
      <c r="GHG152" s="3"/>
      <c r="GHH152" s="3"/>
      <c r="GHI152" s="3"/>
      <c r="GHJ152" s="3"/>
      <c r="GHK152" s="3"/>
      <c r="GHL152" s="3"/>
      <c r="GHM152" s="3"/>
      <c r="GHN152" s="3"/>
      <c r="GHO152" s="3"/>
      <c r="GHP152" s="3"/>
      <c r="GHQ152" s="3"/>
      <c r="GHR152" s="3"/>
      <c r="GHS152" s="3"/>
      <c r="GHT152" s="3"/>
      <c r="GHU152" s="3"/>
      <c r="GHV152" s="3"/>
      <c r="GHW152" s="3"/>
      <c r="GHX152" s="3"/>
      <c r="GHY152" s="3"/>
      <c r="GHZ152" s="3"/>
      <c r="GIA152" s="3"/>
      <c r="GIB152" s="3"/>
      <c r="GIC152" s="3"/>
      <c r="GID152" s="3"/>
      <c r="GIE152" s="3"/>
      <c r="GIF152" s="3"/>
      <c r="GIG152" s="3"/>
      <c r="GIH152" s="3"/>
      <c r="GII152" s="3"/>
      <c r="GIJ152" s="3"/>
      <c r="GIK152" s="3"/>
      <c r="GIL152" s="3"/>
      <c r="GIM152" s="3"/>
      <c r="GIN152" s="3"/>
      <c r="GIO152" s="3"/>
      <c r="GIP152" s="3"/>
      <c r="GIQ152" s="3"/>
      <c r="GIR152" s="3"/>
      <c r="GIS152" s="3"/>
      <c r="GIT152" s="3"/>
      <c r="GIU152" s="3"/>
      <c r="GIV152" s="3"/>
      <c r="GIW152" s="3"/>
      <c r="GIX152" s="3"/>
      <c r="GIY152" s="3"/>
      <c r="GIZ152" s="3"/>
      <c r="GJA152" s="3"/>
      <c r="GJB152" s="3"/>
      <c r="GJC152" s="3"/>
      <c r="GJD152" s="3"/>
      <c r="GJE152" s="3"/>
      <c r="GJF152" s="3"/>
      <c r="GJG152" s="3"/>
      <c r="GJH152" s="3"/>
      <c r="GJI152" s="3"/>
      <c r="GJJ152" s="3"/>
      <c r="GJK152" s="3"/>
      <c r="GJL152" s="3"/>
      <c r="GJM152" s="3"/>
      <c r="GJN152" s="3"/>
      <c r="GJO152" s="3"/>
      <c r="GJP152" s="3"/>
      <c r="GJQ152" s="3"/>
      <c r="GJR152" s="3"/>
      <c r="GJS152" s="3"/>
      <c r="GJT152" s="3"/>
      <c r="GJU152" s="3"/>
      <c r="GJV152" s="3"/>
      <c r="GJW152" s="3"/>
      <c r="GJX152" s="3"/>
      <c r="GJY152" s="3"/>
      <c r="GJZ152" s="3"/>
      <c r="GKA152" s="3"/>
      <c r="GKB152" s="3"/>
      <c r="GKC152" s="3"/>
      <c r="GKD152" s="3"/>
      <c r="GKE152" s="3"/>
      <c r="GKF152" s="3"/>
      <c r="GKG152" s="3"/>
      <c r="GKH152" s="3"/>
      <c r="GKI152" s="3"/>
      <c r="GKJ152" s="3"/>
      <c r="GKK152" s="3"/>
      <c r="GKL152" s="3"/>
      <c r="GKM152" s="3"/>
      <c r="GKN152" s="3"/>
      <c r="GKO152" s="3"/>
      <c r="GKP152" s="3"/>
      <c r="GKQ152" s="3"/>
      <c r="GKR152" s="3"/>
      <c r="GKS152" s="3"/>
      <c r="GKT152" s="3"/>
      <c r="GKU152" s="3"/>
      <c r="GKV152" s="3"/>
      <c r="GKW152" s="3"/>
      <c r="GKX152" s="3"/>
      <c r="GKY152" s="3"/>
      <c r="GKZ152" s="3"/>
      <c r="GLA152" s="3"/>
      <c r="GLB152" s="3"/>
      <c r="GLC152" s="3"/>
      <c r="GLD152" s="3"/>
      <c r="GLE152" s="3"/>
      <c r="GLF152" s="3"/>
      <c r="GLG152" s="3"/>
      <c r="GLH152" s="3"/>
      <c r="GLI152" s="3"/>
      <c r="GLJ152" s="3"/>
      <c r="GLK152" s="3"/>
      <c r="GLL152" s="3"/>
      <c r="GLM152" s="3"/>
      <c r="GLN152" s="3"/>
      <c r="GLO152" s="3"/>
      <c r="GLP152" s="3"/>
      <c r="GLQ152" s="3"/>
      <c r="GLR152" s="3"/>
      <c r="GLS152" s="3"/>
      <c r="GLT152" s="3"/>
      <c r="GLU152" s="3"/>
      <c r="GLV152" s="3"/>
      <c r="GLW152" s="3"/>
      <c r="GLX152" s="3"/>
      <c r="GLY152" s="3"/>
      <c r="GLZ152" s="3"/>
      <c r="GMA152" s="3"/>
      <c r="GMB152" s="3"/>
      <c r="GMC152" s="3"/>
      <c r="GMD152" s="3"/>
      <c r="GME152" s="3"/>
      <c r="GMF152" s="3"/>
      <c r="GMG152" s="3"/>
      <c r="GMH152" s="3"/>
      <c r="GMI152" s="3"/>
      <c r="GMJ152" s="3"/>
      <c r="GMK152" s="3"/>
      <c r="GML152" s="3"/>
      <c r="GMM152" s="3"/>
      <c r="GMN152" s="3"/>
      <c r="GMO152" s="3"/>
      <c r="GMP152" s="3"/>
      <c r="GMQ152" s="3"/>
      <c r="GMR152" s="3"/>
      <c r="GMS152" s="3"/>
      <c r="GMT152" s="3"/>
      <c r="GMU152" s="3"/>
      <c r="GMV152" s="3"/>
      <c r="GMW152" s="3"/>
      <c r="GMX152" s="3"/>
      <c r="GMY152" s="3"/>
      <c r="GMZ152" s="3"/>
      <c r="GNA152" s="3"/>
      <c r="GNB152" s="3"/>
      <c r="GNC152" s="3"/>
      <c r="GND152" s="3"/>
      <c r="GNE152" s="3"/>
      <c r="GNF152" s="3"/>
      <c r="GNG152" s="3"/>
      <c r="GNH152" s="3"/>
      <c r="GNI152" s="3"/>
      <c r="GNJ152" s="3"/>
      <c r="GNK152" s="3"/>
      <c r="GNL152" s="3"/>
      <c r="GNM152" s="3"/>
      <c r="GNN152" s="3"/>
      <c r="GNO152" s="3"/>
      <c r="GNP152" s="3"/>
      <c r="GNQ152" s="3"/>
      <c r="GNR152" s="3"/>
      <c r="GNS152" s="3"/>
      <c r="GNT152" s="3"/>
      <c r="GNU152" s="3"/>
      <c r="GNV152" s="3"/>
      <c r="GNW152" s="3"/>
      <c r="GNX152" s="3"/>
      <c r="GNY152" s="3"/>
      <c r="GNZ152" s="3"/>
      <c r="GOA152" s="3"/>
      <c r="GOB152" s="3"/>
      <c r="GOC152" s="3"/>
      <c r="GOD152" s="3"/>
      <c r="GOE152" s="3"/>
      <c r="GOF152" s="3"/>
      <c r="GOG152" s="3"/>
      <c r="GOH152" s="3"/>
      <c r="GOI152" s="3"/>
      <c r="GOJ152" s="3"/>
      <c r="GOK152" s="3"/>
      <c r="GOL152" s="3"/>
      <c r="GOM152" s="3"/>
      <c r="GON152" s="3"/>
      <c r="GOO152" s="3"/>
      <c r="GOP152" s="3"/>
      <c r="GOQ152" s="3"/>
      <c r="GOR152" s="3"/>
      <c r="GOS152" s="3"/>
      <c r="GOT152" s="3"/>
      <c r="GOU152" s="3"/>
      <c r="GOV152" s="3"/>
      <c r="GOW152" s="3"/>
      <c r="GOX152" s="3"/>
      <c r="GOY152" s="3"/>
      <c r="GOZ152" s="3"/>
      <c r="GPA152" s="3"/>
      <c r="GPB152" s="3"/>
      <c r="GPC152" s="3"/>
      <c r="GPD152" s="3"/>
      <c r="GPE152" s="3"/>
      <c r="GPF152" s="3"/>
      <c r="GPG152" s="3"/>
      <c r="GPH152" s="3"/>
      <c r="GPI152" s="3"/>
      <c r="GPJ152" s="3"/>
      <c r="GPK152" s="3"/>
      <c r="GPL152" s="3"/>
      <c r="GPM152" s="3"/>
      <c r="GPN152" s="3"/>
      <c r="GPO152" s="3"/>
      <c r="GPP152" s="3"/>
      <c r="GPQ152" s="3"/>
      <c r="GPR152" s="3"/>
      <c r="GPS152" s="3"/>
      <c r="GPT152" s="3"/>
      <c r="GPU152" s="3"/>
      <c r="GPV152" s="3"/>
      <c r="GPW152" s="3"/>
      <c r="GPX152" s="3"/>
      <c r="GPY152" s="3"/>
      <c r="GPZ152" s="3"/>
      <c r="GQA152" s="3"/>
      <c r="GQB152" s="3"/>
      <c r="GQC152" s="3"/>
      <c r="GQD152" s="3"/>
      <c r="GQE152" s="3"/>
      <c r="GQF152" s="3"/>
      <c r="GQG152" s="3"/>
      <c r="GQH152" s="3"/>
      <c r="GQI152" s="3"/>
      <c r="GQJ152" s="3"/>
      <c r="GQK152" s="3"/>
      <c r="GQL152" s="3"/>
      <c r="GQM152" s="3"/>
      <c r="GQN152" s="3"/>
      <c r="GQO152" s="3"/>
      <c r="GQP152" s="3"/>
      <c r="GQQ152" s="3"/>
      <c r="GQR152" s="3"/>
      <c r="GQS152" s="3"/>
      <c r="GQT152" s="3"/>
      <c r="GQU152" s="3"/>
      <c r="GQV152" s="3"/>
      <c r="GQW152" s="3"/>
      <c r="GQX152" s="3"/>
      <c r="GQY152" s="3"/>
      <c r="GQZ152" s="3"/>
      <c r="GRA152" s="3"/>
      <c r="GRB152" s="3"/>
      <c r="GRC152" s="3"/>
      <c r="GRD152" s="3"/>
      <c r="GRE152" s="3"/>
      <c r="GRF152" s="3"/>
      <c r="GRG152" s="3"/>
      <c r="GRH152" s="3"/>
      <c r="GRI152" s="3"/>
      <c r="GRJ152" s="3"/>
      <c r="GRK152" s="3"/>
      <c r="GRL152" s="3"/>
      <c r="GRM152" s="3"/>
      <c r="GRN152" s="3"/>
      <c r="GRO152" s="3"/>
      <c r="GRP152" s="3"/>
      <c r="GRQ152" s="3"/>
      <c r="GRR152" s="3"/>
      <c r="GRS152" s="3"/>
      <c r="GRT152" s="3"/>
      <c r="GRU152" s="3"/>
      <c r="GRV152" s="3"/>
      <c r="GRW152" s="3"/>
      <c r="GRX152" s="3"/>
      <c r="GRY152" s="3"/>
      <c r="GRZ152" s="3"/>
      <c r="GSA152" s="3"/>
      <c r="GSB152" s="3"/>
      <c r="GSC152" s="3"/>
      <c r="GSD152" s="3"/>
      <c r="GSE152" s="3"/>
      <c r="GSF152" s="3"/>
      <c r="GSG152" s="3"/>
      <c r="GSH152" s="3"/>
      <c r="GSI152" s="3"/>
      <c r="GSJ152" s="3"/>
      <c r="GSK152" s="3"/>
      <c r="GSL152" s="3"/>
      <c r="GSM152" s="3"/>
      <c r="GSN152" s="3"/>
      <c r="GSO152" s="3"/>
      <c r="GSP152" s="3"/>
      <c r="GSQ152" s="3"/>
      <c r="GSR152" s="3"/>
      <c r="GSS152" s="3"/>
      <c r="GST152" s="3"/>
      <c r="GSU152" s="3"/>
      <c r="GSV152" s="3"/>
      <c r="GSW152" s="3"/>
      <c r="GSX152" s="3"/>
      <c r="GSY152" s="3"/>
      <c r="GSZ152" s="3"/>
      <c r="GTA152" s="3"/>
      <c r="GTB152" s="3"/>
      <c r="GTC152" s="3"/>
      <c r="GTD152" s="3"/>
      <c r="GTE152" s="3"/>
      <c r="GTF152" s="3"/>
      <c r="GTG152" s="3"/>
      <c r="GTH152" s="3"/>
      <c r="GTI152" s="3"/>
      <c r="GTJ152" s="3"/>
      <c r="GTK152" s="3"/>
      <c r="GTL152" s="3"/>
      <c r="GTM152" s="3"/>
      <c r="GTN152" s="3"/>
      <c r="GTO152" s="3"/>
      <c r="GTP152" s="3"/>
      <c r="GTQ152" s="3"/>
      <c r="GTR152" s="3"/>
      <c r="GTS152" s="3"/>
      <c r="GTT152" s="3"/>
      <c r="GTU152" s="3"/>
      <c r="GTV152" s="3"/>
      <c r="GTW152" s="3"/>
      <c r="GTX152" s="3"/>
      <c r="GTY152" s="3"/>
      <c r="GTZ152" s="3"/>
      <c r="GUA152" s="3"/>
      <c r="GUB152" s="3"/>
      <c r="GUC152" s="3"/>
      <c r="GUD152" s="3"/>
      <c r="GUE152" s="3"/>
      <c r="GUF152" s="3"/>
      <c r="GUG152" s="3"/>
      <c r="GUH152" s="3"/>
      <c r="GUI152" s="3"/>
      <c r="GUJ152" s="3"/>
      <c r="GUK152" s="3"/>
      <c r="GUL152" s="3"/>
      <c r="GUM152" s="3"/>
      <c r="GUN152" s="3"/>
      <c r="GUO152" s="3"/>
      <c r="GUP152" s="3"/>
      <c r="GUQ152" s="3"/>
      <c r="GUR152" s="3"/>
      <c r="GUS152" s="3"/>
      <c r="GUT152" s="3"/>
      <c r="GUU152" s="3"/>
      <c r="GUV152" s="3"/>
      <c r="GUW152" s="3"/>
      <c r="GUX152" s="3"/>
      <c r="GUY152" s="3"/>
      <c r="GUZ152" s="3"/>
      <c r="GVA152" s="3"/>
      <c r="GVB152" s="3"/>
      <c r="GVC152" s="3"/>
      <c r="GVD152" s="3"/>
      <c r="GVE152" s="3"/>
      <c r="GVF152" s="3"/>
      <c r="GVG152" s="3"/>
      <c r="GVH152" s="3"/>
      <c r="GVI152" s="3"/>
      <c r="GVJ152" s="3"/>
      <c r="GVK152" s="3"/>
      <c r="GVL152" s="3"/>
      <c r="GVM152" s="3"/>
      <c r="GVN152" s="3"/>
      <c r="GVO152" s="3"/>
      <c r="GVP152" s="3"/>
      <c r="GVQ152" s="3"/>
      <c r="GVR152" s="3"/>
      <c r="GVS152" s="3"/>
      <c r="GVT152" s="3"/>
      <c r="GVU152" s="3"/>
      <c r="GVV152" s="3"/>
      <c r="GVW152" s="3"/>
      <c r="GVX152" s="3"/>
      <c r="GVY152" s="3"/>
      <c r="GVZ152" s="3"/>
      <c r="GWA152" s="3"/>
      <c r="GWB152" s="3"/>
      <c r="GWC152" s="3"/>
      <c r="GWD152" s="3"/>
      <c r="GWE152" s="3"/>
      <c r="GWF152" s="3"/>
      <c r="GWG152" s="3"/>
      <c r="GWH152" s="3"/>
      <c r="GWI152" s="3"/>
      <c r="GWJ152" s="3"/>
      <c r="GWK152" s="3"/>
      <c r="GWL152" s="3"/>
      <c r="GWM152" s="3"/>
      <c r="GWN152" s="3"/>
      <c r="GWO152" s="3"/>
      <c r="GWP152" s="3"/>
      <c r="GWQ152" s="3"/>
      <c r="GWR152" s="3"/>
      <c r="GWS152" s="3"/>
      <c r="GWT152" s="3"/>
      <c r="GWU152" s="3"/>
      <c r="GWV152" s="3"/>
      <c r="GWW152" s="3"/>
      <c r="GWX152" s="3"/>
      <c r="GWY152" s="3"/>
      <c r="GWZ152" s="3"/>
      <c r="GXA152" s="3"/>
      <c r="GXB152" s="3"/>
      <c r="GXC152" s="3"/>
      <c r="GXD152" s="3"/>
      <c r="GXE152" s="3"/>
      <c r="GXF152" s="3"/>
      <c r="GXG152" s="3"/>
      <c r="GXH152" s="3"/>
      <c r="GXI152" s="3"/>
      <c r="GXJ152" s="3"/>
      <c r="GXK152" s="3"/>
      <c r="GXL152" s="3"/>
      <c r="GXM152" s="3"/>
      <c r="GXN152" s="3"/>
      <c r="GXO152" s="3"/>
      <c r="GXP152" s="3"/>
      <c r="GXQ152" s="3"/>
      <c r="GXR152" s="3"/>
      <c r="GXS152" s="3"/>
      <c r="GXT152" s="3"/>
      <c r="GXU152" s="3"/>
      <c r="GXV152" s="3"/>
      <c r="GXW152" s="3"/>
      <c r="GXX152" s="3"/>
      <c r="GXY152" s="3"/>
      <c r="GXZ152" s="3"/>
      <c r="GYA152" s="3"/>
      <c r="GYB152" s="3"/>
      <c r="GYC152" s="3"/>
      <c r="GYD152" s="3"/>
      <c r="GYE152" s="3"/>
      <c r="GYF152" s="3"/>
      <c r="GYG152" s="3"/>
      <c r="GYH152" s="3"/>
      <c r="GYI152" s="3"/>
      <c r="GYJ152" s="3"/>
      <c r="GYK152" s="3"/>
      <c r="GYL152" s="3"/>
      <c r="GYM152" s="3"/>
      <c r="GYN152" s="3"/>
      <c r="GYO152" s="3"/>
      <c r="GYP152" s="3"/>
      <c r="GYQ152" s="3"/>
      <c r="GYR152" s="3"/>
      <c r="GYS152" s="3"/>
      <c r="GYT152" s="3"/>
      <c r="GYU152" s="3"/>
      <c r="GYV152" s="3"/>
      <c r="GYW152" s="3"/>
      <c r="GYX152" s="3"/>
      <c r="GYY152" s="3"/>
      <c r="GYZ152" s="3"/>
      <c r="GZA152" s="3"/>
      <c r="GZB152" s="3"/>
      <c r="GZC152" s="3"/>
      <c r="GZD152" s="3"/>
      <c r="GZE152" s="3"/>
      <c r="GZF152" s="3"/>
      <c r="GZG152" s="3"/>
      <c r="GZH152" s="3"/>
      <c r="GZI152" s="3"/>
      <c r="GZJ152" s="3"/>
      <c r="GZK152" s="3"/>
      <c r="GZL152" s="3"/>
      <c r="GZM152" s="3"/>
      <c r="GZN152" s="3"/>
      <c r="GZO152" s="3"/>
      <c r="GZP152" s="3"/>
      <c r="GZQ152" s="3"/>
      <c r="GZR152" s="3"/>
      <c r="GZS152" s="3"/>
      <c r="GZT152" s="3"/>
      <c r="GZU152" s="3"/>
      <c r="GZV152" s="3"/>
      <c r="GZW152" s="3"/>
      <c r="GZX152" s="3"/>
      <c r="GZY152" s="3"/>
      <c r="GZZ152" s="3"/>
      <c r="HAA152" s="3"/>
      <c r="HAB152" s="3"/>
      <c r="HAC152" s="3"/>
      <c r="HAD152" s="3"/>
      <c r="HAE152" s="3"/>
      <c r="HAF152" s="3"/>
      <c r="HAG152" s="3"/>
      <c r="HAH152" s="3"/>
      <c r="HAI152" s="3"/>
      <c r="HAJ152" s="3"/>
      <c r="HAK152" s="3"/>
      <c r="HAL152" s="3"/>
      <c r="HAM152" s="3"/>
      <c r="HAN152" s="3"/>
      <c r="HAO152" s="3"/>
      <c r="HAP152" s="3"/>
      <c r="HAQ152" s="3"/>
      <c r="HAR152" s="3"/>
      <c r="HAS152" s="3"/>
      <c r="HAT152" s="3"/>
      <c r="HAU152" s="3"/>
      <c r="HAV152" s="3"/>
      <c r="HAW152" s="3"/>
      <c r="HAX152" s="3"/>
      <c r="HAY152" s="3"/>
      <c r="HAZ152" s="3"/>
      <c r="HBA152" s="3"/>
      <c r="HBB152" s="3"/>
      <c r="HBC152" s="3"/>
      <c r="HBD152" s="3"/>
      <c r="HBE152" s="3"/>
      <c r="HBF152" s="3"/>
      <c r="HBG152" s="3"/>
      <c r="HBH152" s="3"/>
      <c r="HBI152" s="3"/>
      <c r="HBJ152" s="3"/>
      <c r="HBK152" s="3"/>
      <c r="HBL152" s="3"/>
      <c r="HBM152" s="3"/>
      <c r="HBN152" s="3"/>
      <c r="HBO152" s="3"/>
      <c r="HBP152" s="3"/>
      <c r="HBQ152" s="3"/>
      <c r="HBR152" s="3"/>
      <c r="HBS152" s="3"/>
      <c r="HBT152" s="3"/>
      <c r="HBU152" s="3"/>
      <c r="HBV152" s="3"/>
      <c r="HBW152" s="3"/>
      <c r="HBX152" s="3"/>
      <c r="HBY152" s="3"/>
      <c r="HBZ152" s="3"/>
      <c r="HCA152" s="3"/>
      <c r="HCB152" s="3"/>
      <c r="HCC152" s="3"/>
      <c r="HCD152" s="3"/>
      <c r="HCE152" s="3"/>
      <c r="HCF152" s="3"/>
      <c r="HCG152" s="3"/>
      <c r="HCH152" s="3"/>
      <c r="HCI152" s="3"/>
      <c r="HCJ152" s="3"/>
      <c r="HCK152" s="3"/>
      <c r="HCL152" s="3"/>
      <c r="HCM152" s="3"/>
      <c r="HCN152" s="3"/>
      <c r="HCO152" s="3"/>
      <c r="HCP152" s="3"/>
      <c r="HCQ152" s="3"/>
      <c r="HCR152" s="3"/>
      <c r="HCS152" s="3"/>
      <c r="HCT152" s="3"/>
      <c r="HCU152" s="3"/>
      <c r="HCV152" s="3"/>
      <c r="HCW152" s="3"/>
      <c r="HCX152" s="3"/>
      <c r="HCY152" s="3"/>
      <c r="HCZ152" s="3"/>
      <c r="HDA152" s="3"/>
      <c r="HDB152" s="3"/>
      <c r="HDC152" s="3"/>
      <c r="HDD152" s="3"/>
      <c r="HDE152" s="3"/>
      <c r="HDF152" s="3"/>
      <c r="HDG152" s="3"/>
      <c r="HDH152" s="3"/>
      <c r="HDI152" s="3"/>
      <c r="HDJ152" s="3"/>
      <c r="HDK152" s="3"/>
      <c r="HDL152" s="3"/>
      <c r="HDM152" s="3"/>
      <c r="HDN152" s="3"/>
      <c r="HDO152" s="3"/>
      <c r="HDP152" s="3"/>
      <c r="HDQ152" s="3"/>
      <c r="HDR152" s="3"/>
      <c r="HDS152" s="3"/>
      <c r="HDT152" s="3"/>
      <c r="HDU152" s="3"/>
      <c r="HDV152" s="3"/>
      <c r="HDW152" s="3"/>
      <c r="HDX152" s="3"/>
      <c r="HDY152" s="3"/>
      <c r="HDZ152" s="3"/>
      <c r="HEA152" s="3"/>
      <c r="HEB152" s="3"/>
      <c r="HEC152" s="3"/>
      <c r="HED152" s="3"/>
      <c r="HEE152" s="3"/>
      <c r="HEF152" s="3"/>
      <c r="HEG152" s="3"/>
      <c r="HEH152" s="3"/>
      <c r="HEI152" s="3"/>
      <c r="HEJ152" s="3"/>
      <c r="HEK152" s="3"/>
      <c r="HEL152" s="3"/>
      <c r="HEM152" s="3"/>
      <c r="HEN152" s="3"/>
      <c r="HEO152" s="3"/>
      <c r="HEP152" s="3"/>
      <c r="HEQ152" s="3"/>
      <c r="HER152" s="3"/>
      <c r="HES152" s="3"/>
      <c r="HET152" s="3"/>
      <c r="HEU152" s="3"/>
      <c r="HEV152" s="3"/>
      <c r="HEW152" s="3"/>
      <c r="HEX152" s="3"/>
      <c r="HEY152" s="3"/>
      <c r="HEZ152" s="3"/>
      <c r="HFA152" s="3"/>
      <c r="HFB152" s="3"/>
      <c r="HFC152" s="3"/>
      <c r="HFD152" s="3"/>
      <c r="HFE152" s="3"/>
      <c r="HFF152" s="3"/>
      <c r="HFG152" s="3"/>
      <c r="HFH152" s="3"/>
      <c r="HFI152" s="3"/>
      <c r="HFJ152" s="3"/>
      <c r="HFK152" s="3"/>
      <c r="HFL152" s="3"/>
      <c r="HFM152" s="3"/>
      <c r="HFN152" s="3"/>
      <c r="HFO152" s="3"/>
      <c r="HFP152" s="3"/>
      <c r="HFQ152" s="3"/>
      <c r="HFR152" s="3"/>
      <c r="HFS152" s="3"/>
      <c r="HFT152" s="3"/>
      <c r="HFU152" s="3"/>
      <c r="HFV152" s="3"/>
      <c r="HFW152" s="3"/>
      <c r="HFX152" s="3"/>
      <c r="HFY152" s="3"/>
      <c r="HFZ152" s="3"/>
      <c r="HGA152" s="3"/>
      <c r="HGB152" s="3"/>
      <c r="HGC152" s="3"/>
      <c r="HGD152" s="3"/>
      <c r="HGE152" s="3"/>
      <c r="HGF152" s="3"/>
      <c r="HGG152" s="3"/>
      <c r="HGH152" s="3"/>
      <c r="HGI152" s="3"/>
      <c r="HGJ152" s="3"/>
      <c r="HGK152" s="3"/>
      <c r="HGL152" s="3"/>
      <c r="HGM152" s="3"/>
      <c r="HGN152" s="3"/>
      <c r="HGO152" s="3"/>
      <c r="HGP152" s="3"/>
      <c r="HGQ152" s="3"/>
      <c r="HGR152" s="3"/>
      <c r="HGS152" s="3"/>
      <c r="HGT152" s="3"/>
      <c r="HGU152" s="3"/>
      <c r="HGV152" s="3"/>
      <c r="HGW152" s="3"/>
      <c r="HGX152" s="3"/>
      <c r="HGY152" s="3"/>
      <c r="HGZ152" s="3"/>
      <c r="HHA152" s="3"/>
      <c r="HHB152" s="3"/>
      <c r="HHC152" s="3"/>
      <c r="HHD152" s="3"/>
      <c r="HHE152" s="3"/>
      <c r="HHF152" s="3"/>
      <c r="HHG152" s="3"/>
      <c r="HHH152" s="3"/>
      <c r="HHI152" s="3"/>
      <c r="HHJ152" s="3"/>
      <c r="HHK152" s="3"/>
      <c r="HHL152" s="3"/>
      <c r="HHM152" s="3"/>
      <c r="HHN152" s="3"/>
      <c r="HHO152" s="3"/>
      <c r="HHP152" s="3"/>
      <c r="HHQ152" s="3"/>
      <c r="HHR152" s="3"/>
      <c r="HHS152" s="3"/>
      <c r="HHT152" s="3"/>
      <c r="HHU152" s="3"/>
      <c r="HHV152" s="3"/>
      <c r="HHW152" s="3"/>
      <c r="HHX152" s="3"/>
      <c r="HHY152" s="3"/>
      <c r="HHZ152" s="3"/>
      <c r="HIA152" s="3"/>
      <c r="HIB152" s="3"/>
      <c r="HIC152" s="3"/>
      <c r="HID152" s="3"/>
      <c r="HIE152" s="3"/>
      <c r="HIF152" s="3"/>
      <c r="HIG152" s="3"/>
      <c r="HIH152" s="3"/>
      <c r="HII152" s="3"/>
      <c r="HIJ152" s="3"/>
      <c r="HIK152" s="3"/>
      <c r="HIL152" s="3"/>
      <c r="HIM152" s="3"/>
      <c r="HIN152" s="3"/>
      <c r="HIO152" s="3"/>
      <c r="HIP152" s="3"/>
      <c r="HIQ152" s="3"/>
      <c r="HIR152" s="3"/>
      <c r="HIS152" s="3"/>
      <c r="HIT152" s="3"/>
      <c r="HIU152" s="3"/>
      <c r="HIV152" s="3"/>
      <c r="HIW152" s="3"/>
      <c r="HIX152" s="3"/>
      <c r="HIY152" s="3"/>
      <c r="HIZ152" s="3"/>
      <c r="HJA152" s="3"/>
      <c r="HJB152" s="3"/>
      <c r="HJC152" s="3"/>
      <c r="HJD152" s="3"/>
      <c r="HJE152" s="3"/>
      <c r="HJF152" s="3"/>
      <c r="HJG152" s="3"/>
      <c r="HJH152" s="3"/>
      <c r="HJI152" s="3"/>
      <c r="HJJ152" s="3"/>
      <c r="HJK152" s="3"/>
      <c r="HJL152" s="3"/>
      <c r="HJM152" s="3"/>
      <c r="HJN152" s="3"/>
      <c r="HJO152" s="3"/>
      <c r="HJP152" s="3"/>
      <c r="HJQ152" s="3"/>
      <c r="HJR152" s="3"/>
      <c r="HJS152" s="3"/>
      <c r="HJT152" s="3"/>
      <c r="HJU152" s="3"/>
      <c r="HJV152" s="3"/>
      <c r="HJW152" s="3"/>
      <c r="HJX152" s="3"/>
      <c r="HJY152" s="3"/>
      <c r="HJZ152" s="3"/>
      <c r="HKA152" s="3"/>
      <c r="HKB152" s="3"/>
      <c r="HKC152" s="3"/>
      <c r="HKD152" s="3"/>
      <c r="HKE152" s="3"/>
      <c r="HKF152" s="3"/>
      <c r="HKG152" s="3"/>
      <c r="HKH152" s="3"/>
      <c r="HKI152" s="3"/>
      <c r="HKJ152" s="3"/>
      <c r="HKK152" s="3"/>
      <c r="HKL152" s="3"/>
      <c r="HKM152" s="3"/>
      <c r="HKN152" s="3"/>
      <c r="HKO152" s="3"/>
      <c r="HKP152" s="3"/>
      <c r="HKQ152" s="3"/>
      <c r="HKR152" s="3"/>
      <c r="HKS152" s="3"/>
      <c r="HKT152" s="3"/>
      <c r="HKU152" s="3"/>
      <c r="HKV152" s="3"/>
      <c r="HKW152" s="3"/>
      <c r="HKX152" s="3"/>
      <c r="HKY152" s="3"/>
      <c r="HKZ152" s="3"/>
      <c r="HLA152" s="3"/>
      <c r="HLB152" s="3"/>
      <c r="HLC152" s="3"/>
      <c r="HLD152" s="3"/>
      <c r="HLE152" s="3"/>
      <c r="HLF152" s="3"/>
      <c r="HLG152" s="3"/>
      <c r="HLH152" s="3"/>
      <c r="HLI152" s="3"/>
      <c r="HLJ152" s="3"/>
      <c r="HLK152" s="3"/>
      <c r="HLL152" s="3"/>
      <c r="HLM152" s="3"/>
      <c r="HLN152" s="3"/>
      <c r="HLO152" s="3"/>
      <c r="HLP152" s="3"/>
      <c r="HLQ152" s="3"/>
      <c r="HLR152" s="3"/>
      <c r="HLS152" s="3"/>
      <c r="HLT152" s="3"/>
      <c r="HLU152" s="3"/>
      <c r="HLV152" s="3"/>
      <c r="HLW152" s="3"/>
      <c r="HLX152" s="3"/>
      <c r="HLY152" s="3"/>
      <c r="HLZ152" s="3"/>
      <c r="HMA152" s="3"/>
      <c r="HMB152" s="3"/>
      <c r="HMC152" s="3"/>
      <c r="HMD152" s="3"/>
      <c r="HME152" s="3"/>
      <c r="HMF152" s="3"/>
      <c r="HMG152" s="3"/>
      <c r="HMH152" s="3"/>
      <c r="HMI152" s="3"/>
      <c r="HMJ152" s="3"/>
      <c r="HMK152" s="3"/>
      <c r="HML152" s="3"/>
      <c r="HMM152" s="3"/>
      <c r="HMN152" s="3"/>
      <c r="HMO152" s="3"/>
      <c r="HMP152" s="3"/>
      <c r="HMQ152" s="3"/>
      <c r="HMR152" s="3"/>
      <c r="HMS152" s="3"/>
      <c r="HMT152" s="3"/>
      <c r="HMU152" s="3"/>
      <c r="HMV152" s="3"/>
      <c r="HMW152" s="3"/>
      <c r="HMX152" s="3"/>
      <c r="HMY152" s="3"/>
      <c r="HMZ152" s="3"/>
      <c r="HNA152" s="3"/>
      <c r="HNB152" s="3"/>
      <c r="HNC152" s="3"/>
      <c r="HND152" s="3"/>
      <c r="HNE152" s="3"/>
      <c r="HNF152" s="3"/>
      <c r="HNG152" s="3"/>
      <c r="HNH152" s="3"/>
      <c r="HNI152" s="3"/>
      <c r="HNJ152" s="3"/>
      <c r="HNK152" s="3"/>
      <c r="HNL152" s="3"/>
      <c r="HNM152" s="3"/>
      <c r="HNN152" s="3"/>
      <c r="HNO152" s="3"/>
      <c r="HNP152" s="3"/>
      <c r="HNQ152" s="3"/>
      <c r="HNR152" s="3"/>
      <c r="HNS152" s="3"/>
      <c r="HNT152" s="3"/>
      <c r="HNU152" s="3"/>
      <c r="HNV152" s="3"/>
      <c r="HNW152" s="3"/>
      <c r="HNX152" s="3"/>
      <c r="HNY152" s="3"/>
      <c r="HNZ152" s="3"/>
      <c r="HOA152" s="3"/>
      <c r="HOB152" s="3"/>
      <c r="HOC152" s="3"/>
      <c r="HOD152" s="3"/>
      <c r="HOE152" s="3"/>
      <c r="HOF152" s="3"/>
      <c r="HOG152" s="3"/>
      <c r="HOH152" s="3"/>
      <c r="HOI152" s="3"/>
      <c r="HOJ152" s="3"/>
      <c r="HOK152" s="3"/>
      <c r="HOL152" s="3"/>
      <c r="HOM152" s="3"/>
      <c r="HON152" s="3"/>
      <c r="HOO152" s="3"/>
      <c r="HOP152" s="3"/>
      <c r="HOQ152" s="3"/>
      <c r="HOR152" s="3"/>
      <c r="HOS152" s="3"/>
      <c r="HOT152" s="3"/>
      <c r="HOU152" s="3"/>
      <c r="HOV152" s="3"/>
      <c r="HOW152" s="3"/>
      <c r="HOX152" s="3"/>
      <c r="HOY152" s="3"/>
      <c r="HOZ152" s="3"/>
      <c r="HPA152" s="3"/>
      <c r="HPB152" s="3"/>
      <c r="HPC152" s="3"/>
      <c r="HPD152" s="3"/>
      <c r="HPE152" s="3"/>
      <c r="HPF152" s="3"/>
      <c r="HPG152" s="3"/>
      <c r="HPH152" s="3"/>
      <c r="HPI152" s="3"/>
      <c r="HPJ152" s="3"/>
      <c r="HPK152" s="3"/>
      <c r="HPL152" s="3"/>
      <c r="HPM152" s="3"/>
      <c r="HPN152" s="3"/>
      <c r="HPO152" s="3"/>
      <c r="HPP152" s="3"/>
      <c r="HPQ152" s="3"/>
      <c r="HPR152" s="3"/>
      <c r="HPS152" s="3"/>
      <c r="HPT152" s="3"/>
      <c r="HPU152" s="3"/>
      <c r="HPV152" s="3"/>
      <c r="HPW152" s="3"/>
      <c r="HPX152" s="3"/>
      <c r="HPY152" s="3"/>
      <c r="HPZ152" s="3"/>
      <c r="HQA152" s="3"/>
      <c r="HQB152" s="3"/>
      <c r="HQC152" s="3"/>
      <c r="HQD152" s="3"/>
      <c r="HQE152" s="3"/>
      <c r="HQF152" s="3"/>
      <c r="HQG152" s="3"/>
      <c r="HQH152" s="3"/>
      <c r="HQI152" s="3"/>
      <c r="HQJ152" s="3"/>
      <c r="HQK152" s="3"/>
      <c r="HQL152" s="3"/>
      <c r="HQM152" s="3"/>
      <c r="HQN152" s="3"/>
      <c r="HQO152" s="3"/>
      <c r="HQP152" s="3"/>
      <c r="HQQ152" s="3"/>
      <c r="HQR152" s="3"/>
      <c r="HQS152" s="3"/>
      <c r="HQT152" s="3"/>
      <c r="HQU152" s="3"/>
      <c r="HQV152" s="3"/>
      <c r="HQW152" s="3"/>
      <c r="HQX152" s="3"/>
      <c r="HQY152" s="3"/>
      <c r="HQZ152" s="3"/>
      <c r="HRA152" s="3"/>
      <c r="HRB152" s="3"/>
      <c r="HRC152" s="3"/>
      <c r="HRD152" s="3"/>
      <c r="HRE152" s="3"/>
      <c r="HRF152" s="3"/>
      <c r="HRG152" s="3"/>
      <c r="HRH152" s="3"/>
      <c r="HRI152" s="3"/>
      <c r="HRJ152" s="3"/>
      <c r="HRK152" s="3"/>
      <c r="HRL152" s="3"/>
      <c r="HRM152" s="3"/>
      <c r="HRN152" s="3"/>
      <c r="HRO152" s="3"/>
      <c r="HRP152" s="3"/>
      <c r="HRQ152" s="3"/>
      <c r="HRR152" s="3"/>
      <c r="HRS152" s="3"/>
      <c r="HRT152" s="3"/>
      <c r="HRU152" s="3"/>
      <c r="HRV152" s="3"/>
      <c r="HRW152" s="3"/>
      <c r="HRX152" s="3"/>
      <c r="HRY152" s="3"/>
      <c r="HRZ152" s="3"/>
      <c r="HSA152" s="3"/>
      <c r="HSB152" s="3"/>
      <c r="HSC152" s="3"/>
      <c r="HSD152" s="3"/>
      <c r="HSE152" s="3"/>
      <c r="HSF152" s="3"/>
      <c r="HSG152" s="3"/>
      <c r="HSH152" s="3"/>
      <c r="HSI152" s="3"/>
      <c r="HSJ152" s="3"/>
      <c r="HSK152" s="3"/>
      <c r="HSL152" s="3"/>
      <c r="HSM152" s="3"/>
      <c r="HSN152" s="3"/>
      <c r="HSO152" s="3"/>
      <c r="HSP152" s="3"/>
      <c r="HSQ152" s="3"/>
      <c r="HSR152" s="3"/>
      <c r="HSS152" s="3"/>
      <c r="HST152" s="3"/>
      <c r="HSU152" s="3"/>
      <c r="HSV152" s="3"/>
      <c r="HSW152" s="3"/>
      <c r="HSX152" s="3"/>
      <c r="HSY152" s="3"/>
      <c r="HSZ152" s="3"/>
      <c r="HTA152" s="3"/>
      <c r="HTB152" s="3"/>
      <c r="HTC152" s="3"/>
      <c r="HTD152" s="3"/>
      <c r="HTE152" s="3"/>
      <c r="HTF152" s="3"/>
      <c r="HTG152" s="3"/>
      <c r="HTH152" s="3"/>
      <c r="HTI152" s="3"/>
      <c r="HTJ152" s="3"/>
      <c r="HTK152" s="3"/>
      <c r="HTL152" s="3"/>
      <c r="HTM152" s="3"/>
      <c r="HTN152" s="3"/>
      <c r="HTO152" s="3"/>
      <c r="HTP152" s="3"/>
      <c r="HTQ152" s="3"/>
      <c r="HTR152" s="3"/>
      <c r="HTS152" s="3"/>
      <c r="HTT152" s="3"/>
      <c r="HTU152" s="3"/>
      <c r="HTV152" s="3"/>
      <c r="HTW152" s="3"/>
      <c r="HTX152" s="3"/>
      <c r="HTY152" s="3"/>
      <c r="HTZ152" s="3"/>
      <c r="HUA152" s="3"/>
      <c r="HUB152" s="3"/>
      <c r="HUC152" s="3"/>
      <c r="HUD152" s="3"/>
      <c r="HUE152" s="3"/>
      <c r="HUF152" s="3"/>
      <c r="HUG152" s="3"/>
      <c r="HUH152" s="3"/>
      <c r="HUI152" s="3"/>
      <c r="HUJ152" s="3"/>
      <c r="HUK152" s="3"/>
      <c r="HUL152" s="3"/>
      <c r="HUM152" s="3"/>
      <c r="HUN152" s="3"/>
      <c r="HUO152" s="3"/>
      <c r="HUP152" s="3"/>
      <c r="HUQ152" s="3"/>
      <c r="HUR152" s="3"/>
      <c r="HUS152" s="3"/>
      <c r="HUT152" s="3"/>
      <c r="HUU152" s="3"/>
      <c r="HUV152" s="3"/>
      <c r="HUW152" s="3"/>
      <c r="HUX152" s="3"/>
      <c r="HUY152" s="3"/>
      <c r="HUZ152" s="3"/>
      <c r="HVA152" s="3"/>
      <c r="HVB152" s="3"/>
      <c r="HVC152" s="3"/>
      <c r="HVD152" s="3"/>
      <c r="HVE152" s="3"/>
      <c r="HVF152" s="3"/>
      <c r="HVG152" s="3"/>
      <c r="HVH152" s="3"/>
      <c r="HVI152" s="3"/>
      <c r="HVJ152" s="3"/>
      <c r="HVK152" s="3"/>
      <c r="HVL152" s="3"/>
      <c r="HVM152" s="3"/>
      <c r="HVN152" s="3"/>
      <c r="HVO152" s="3"/>
      <c r="HVP152" s="3"/>
      <c r="HVQ152" s="3"/>
      <c r="HVR152" s="3"/>
      <c r="HVS152" s="3"/>
      <c r="HVT152" s="3"/>
      <c r="HVU152" s="3"/>
      <c r="HVV152" s="3"/>
      <c r="HVW152" s="3"/>
      <c r="HVX152" s="3"/>
      <c r="HVY152" s="3"/>
      <c r="HVZ152" s="3"/>
      <c r="HWA152" s="3"/>
      <c r="HWB152" s="3"/>
      <c r="HWC152" s="3"/>
      <c r="HWD152" s="3"/>
      <c r="HWE152" s="3"/>
      <c r="HWF152" s="3"/>
      <c r="HWG152" s="3"/>
      <c r="HWH152" s="3"/>
      <c r="HWI152" s="3"/>
      <c r="HWJ152" s="3"/>
      <c r="HWK152" s="3"/>
      <c r="HWL152" s="3"/>
      <c r="HWM152" s="3"/>
      <c r="HWN152" s="3"/>
      <c r="HWO152" s="3"/>
      <c r="HWP152" s="3"/>
      <c r="HWQ152" s="3"/>
      <c r="HWR152" s="3"/>
      <c r="HWS152" s="3"/>
      <c r="HWT152" s="3"/>
      <c r="HWU152" s="3"/>
      <c r="HWV152" s="3"/>
      <c r="HWW152" s="3"/>
      <c r="HWX152" s="3"/>
      <c r="HWY152" s="3"/>
      <c r="HWZ152" s="3"/>
      <c r="HXA152" s="3"/>
      <c r="HXB152" s="3"/>
      <c r="HXC152" s="3"/>
      <c r="HXD152" s="3"/>
      <c r="HXE152" s="3"/>
      <c r="HXF152" s="3"/>
      <c r="HXG152" s="3"/>
      <c r="HXH152" s="3"/>
      <c r="HXI152" s="3"/>
      <c r="HXJ152" s="3"/>
      <c r="HXK152" s="3"/>
      <c r="HXL152" s="3"/>
      <c r="HXM152" s="3"/>
      <c r="HXN152" s="3"/>
      <c r="HXO152" s="3"/>
      <c r="HXP152" s="3"/>
      <c r="HXQ152" s="3"/>
      <c r="HXR152" s="3"/>
      <c r="HXS152" s="3"/>
      <c r="HXT152" s="3"/>
      <c r="HXU152" s="3"/>
      <c r="HXV152" s="3"/>
      <c r="HXW152" s="3"/>
      <c r="HXX152" s="3"/>
      <c r="HXY152" s="3"/>
      <c r="HXZ152" s="3"/>
      <c r="HYA152" s="3"/>
      <c r="HYB152" s="3"/>
      <c r="HYC152" s="3"/>
      <c r="HYD152" s="3"/>
      <c r="HYE152" s="3"/>
      <c r="HYF152" s="3"/>
      <c r="HYG152" s="3"/>
      <c r="HYH152" s="3"/>
      <c r="HYI152" s="3"/>
      <c r="HYJ152" s="3"/>
      <c r="HYK152" s="3"/>
      <c r="HYL152" s="3"/>
      <c r="HYM152" s="3"/>
      <c r="HYN152" s="3"/>
      <c r="HYO152" s="3"/>
      <c r="HYP152" s="3"/>
      <c r="HYQ152" s="3"/>
      <c r="HYR152" s="3"/>
      <c r="HYS152" s="3"/>
      <c r="HYT152" s="3"/>
      <c r="HYU152" s="3"/>
      <c r="HYV152" s="3"/>
      <c r="HYW152" s="3"/>
      <c r="HYX152" s="3"/>
      <c r="HYY152" s="3"/>
      <c r="HYZ152" s="3"/>
      <c r="HZA152" s="3"/>
      <c r="HZB152" s="3"/>
      <c r="HZC152" s="3"/>
      <c r="HZD152" s="3"/>
      <c r="HZE152" s="3"/>
      <c r="HZF152" s="3"/>
      <c r="HZG152" s="3"/>
      <c r="HZH152" s="3"/>
      <c r="HZI152" s="3"/>
      <c r="HZJ152" s="3"/>
      <c r="HZK152" s="3"/>
      <c r="HZL152" s="3"/>
      <c r="HZM152" s="3"/>
      <c r="HZN152" s="3"/>
      <c r="HZO152" s="3"/>
      <c r="HZP152" s="3"/>
      <c r="HZQ152" s="3"/>
      <c r="HZR152" s="3"/>
      <c r="HZS152" s="3"/>
      <c r="HZT152" s="3"/>
      <c r="HZU152" s="3"/>
      <c r="HZV152" s="3"/>
      <c r="HZW152" s="3"/>
      <c r="HZX152" s="3"/>
      <c r="HZY152" s="3"/>
      <c r="HZZ152" s="3"/>
      <c r="IAA152" s="3"/>
      <c r="IAB152" s="3"/>
      <c r="IAC152" s="3"/>
      <c r="IAD152" s="3"/>
      <c r="IAE152" s="3"/>
      <c r="IAF152" s="3"/>
      <c r="IAG152" s="3"/>
      <c r="IAH152" s="3"/>
      <c r="IAI152" s="3"/>
      <c r="IAJ152" s="3"/>
      <c r="IAK152" s="3"/>
      <c r="IAL152" s="3"/>
      <c r="IAM152" s="3"/>
      <c r="IAN152" s="3"/>
      <c r="IAO152" s="3"/>
      <c r="IAP152" s="3"/>
      <c r="IAQ152" s="3"/>
      <c r="IAR152" s="3"/>
      <c r="IAS152" s="3"/>
      <c r="IAT152" s="3"/>
      <c r="IAU152" s="3"/>
      <c r="IAV152" s="3"/>
      <c r="IAW152" s="3"/>
      <c r="IAX152" s="3"/>
      <c r="IAY152" s="3"/>
      <c r="IAZ152" s="3"/>
      <c r="IBA152" s="3"/>
      <c r="IBB152" s="3"/>
      <c r="IBC152" s="3"/>
      <c r="IBD152" s="3"/>
      <c r="IBE152" s="3"/>
      <c r="IBF152" s="3"/>
      <c r="IBG152" s="3"/>
      <c r="IBH152" s="3"/>
      <c r="IBI152" s="3"/>
      <c r="IBJ152" s="3"/>
      <c r="IBK152" s="3"/>
      <c r="IBL152" s="3"/>
      <c r="IBM152" s="3"/>
      <c r="IBN152" s="3"/>
      <c r="IBO152" s="3"/>
      <c r="IBP152" s="3"/>
      <c r="IBQ152" s="3"/>
      <c r="IBR152" s="3"/>
      <c r="IBS152" s="3"/>
      <c r="IBT152" s="3"/>
      <c r="IBU152" s="3"/>
      <c r="IBV152" s="3"/>
      <c r="IBW152" s="3"/>
      <c r="IBX152" s="3"/>
      <c r="IBY152" s="3"/>
      <c r="IBZ152" s="3"/>
      <c r="ICA152" s="3"/>
      <c r="ICB152" s="3"/>
      <c r="ICC152" s="3"/>
      <c r="ICD152" s="3"/>
      <c r="ICE152" s="3"/>
      <c r="ICF152" s="3"/>
      <c r="ICG152" s="3"/>
      <c r="ICH152" s="3"/>
      <c r="ICI152" s="3"/>
      <c r="ICJ152" s="3"/>
      <c r="ICK152" s="3"/>
      <c r="ICL152" s="3"/>
      <c r="ICM152" s="3"/>
      <c r="ICN152" s="3"/>
      <c r="ICO152" s="3"/>
      <c r="ICP152" s="3"/>
      <c r="ICQ152" s="3"/>
      <c r="ICR152" s="3"/>
      <c r="ICS152" s="3"/>
      <c r="ICT152" s="3"/>
      <c r="ICU152" s="3"/>
      <c r="ICV152" s="3"/>
      <c r="ICW152" s="3"/>
      <c r="ICX152" s="3"/>
      <c r="ICY152" s="3"/>
      <c r="ICZ152" s="3"/>
      <c r="IDA152" s="3"/>
      <c r="IDB152" s="3"/>
      <c r="IDC152" s="3"/>
      <c r="IDD152" s="3"/>
      <c r="IDE152" s="3"/>
      <c r="IDF152" s="3"/>
      <c r="IDG152" s="3"/>
      <c r="IDH152" s="3"/>
      <c r="IDI152" s="3"/>
      <c r="IDJ152" s="3"/>
      <c r="IDK152" s="3"/>
      <c r="IDL152" s="3"/>
      <c r="IDM152" s="3"/>
      <c r="IDN152" s="3"/>
      <c r="IDO152" s="3"/>
      <c r="IDP152" s="3"/>
      <c r="IDQ152" s="3"/>
      <c r="IDR152" s="3"/>
      <c r="IDS152" s="3"/>
      <c r="IDT152" s="3"/>
      <c r="IDU152" s="3"/>
      <c r="IDV152" s="3"/>
      <c r="IDW152" s="3"/>
      <c r="IDX152" s="3"/>
      <c r="IDY152" s="3"/>
      <c r="IDZ152" s="3"/>
      <c r="IEA152" s="3"/>
      <c r="IEB152" s="3"/>
      <c r="IEC152" s="3"/>
      <c r="IED152" s="3"/>
      <c r="IEE152" s="3"/>
      <c r="IEF152" s="3"/>
      <c r="IEG152" s="3"/>
      <c r="IEH152" s="3"/>
      <c r="IEI152" s="3"/>
      <c r="IEJ152" s="3"/>
      <c r="IEK152" s="3"/>
      <c r="IEL152" s="3"/>
      <c r="IEM152" s="3"/>
      <c r="IEN152" s="3"/>
      <c r="IEO152" s="3"/>
      <c r="IEP152" s="3"/>
      <c r="IEQ152" s="3"/>
      <c r="IER152" s="3"/>
      <c r="IES152" s="3"/>
      <c r="IET152" s="3"/>
      <c r="IEU152" s="3"/>
      <c r="IEV152" s="3"/>
      <c r="IEW152" s="3"/>
      <c r="IEX152" s="3"/>
      <c r="IEY152" s="3"/>
      <c r="IEZ152" s="3"/>
      <c r="IFA152" s="3"/>
      <c r="IFB152" s="3"/>
      <c r="IFC152" s="3"/>
      <c r="IFD152" s="3"/>
      <c r="IFE152" s="3"/>
      <c r="IFF152" s="3"/>
      <c r="IFG152" s="3"/>
      <c r="IFH152" s="3"/>
      <c r="IFI152" s="3"/>
      <c r="IFJ152" s="3"/>
      <c r="IFK152" s="3"/>
      <c r="IFL152" s="3"/>
      <c r="IFM152" s="3"/>
      <c r="IFN152" s="3"/>
      <c r="IFO152" s="3"/>
      <c r="IFP152" s="3"/>
      <c r="IFQ152" s="3"/>
      <c r="IFR152" s="3"/>
      <c r="IFS152" s="3"/>
      <c r="IFT152" s="3"/>
      <c r="IFU152" s="3"/>
      <c r="IFV152" s="3"/>
      <c r="IFW152" s="3"/>
      <c r="IFX152" s="3"/>
      <c r="IFY152" s="3"/>
      <c r="IFZ152" s="3"/>
      <c r="IGA152" s="3"/>
      <c r="IGB152" s="3"/>
      <c r="IGC152" s="3"/>
      <c r="IGD152" s="3"/>
      <c r="IGE152" s="3"/>
      <c r="IGF152" s="3"/>
      <c r="IGG152" s="3"/>
      <c r="IGH152" s="3"/>
      <c r="IGI152" s="3"/>
      <c r="IGJ152" s="3"/>
      <c r="IGK152" s="3"/>
      <c r="IGL152" s="3"/>
      <c r="IGM152" s="3"/>
      <c r="IGN152" s="3"/>
      <c r="IGO152" s="3"/>
      <c r="IGP152" s="3"/>
      <c r="IGQ152" s="3"/>
      <c r="IGR152" s="3"/>
      <c r="IGS152" s="3"/>
      <c r="IGT152" s="3"/>
      <c r="IGU152" s="3"/>
      <c r="IGV152" s="3"/>
      <c r="IGW152" s="3"/>
      <c r="IGX152" s="3"/>
      <c r="IGY152" s="3"/>
      <c r="IGZ152" s="3"/>
      <c r="IHA152" s="3"/>
      <c r="IHB152" s="3"/>
      <c r="IHC152" s="3"/>
      <c r="IHD152" s="3"/>
      <c r="IHE152" s="3"/>
      <c r="IHF152" s="3"/>
      <c r="IHG152" s="3"/>
      <c r="IHH152" s="3"/>
      <c r="IHI152" s="3"/>
      <c r="IHJ152" s="3"/>
      <c r="IHK152" s="3"/>
      <c r="IHL152" s="3"/>
      <c r="IHM152" s="3"/>
      <c r="IHN152" s="3"/>
      <c r="IHO152" s="3"/>
      <c r="IHP152" s="3"/>
      <c r="IHQ152" s="3"/>
      <c r="IHR152" s="3"/>
      <c r="IHS152" s="3"/>
      <c r="IHT152" s="3"/>
      <c r="IHU152" s="3"/>
      <c r="IHV152" s="3"/>
      <c r="IHW152" s="3"/>
      <c r="IHX152" s="3"/>
      <c r="IHY152" s="3"/>
      <c r="IHZ152" s="3"/>
      <c r="IIA152" s="3"/>
      <c r="IIB152" s="3"/>
      <c r="IIC152" s="3"/>
      <c r="IID152" s="3"/>
      <c r="IIE152" s="3"/>
      <c r="IIF152" s="3"/>
      <c r="IIG152" s="3"/>
      <c r="IIH152" s="3"/>
      <c r="III152" s="3"/>
      <c r="IIJ152" s="3"/>
      <c r="IIK152" s="3"/>
      <c r="IIL152" s="3"/>
      <c r="IIM152" s="3"/>
      <c r="IIN152" s="3"/>
      <c r="IIO152" s="3"/>
      <c r="IIP152" s="3"/>
      <c r="IIQ152" s="3"/>
      <c r="IIR152" s="3"/>
      <c r="IIS152" s="3"/>
      <c r="IIT152" s="3"/>
      <c r="IIU152" s="3"/>
      <c r="IIV152" s="3"/>
      <c r="IIW152" s="3"/>
      <c r="IIX152" s="3"/>
      <c r="IIY152" s="3"/>
      <c r="IIZ152" s="3"/>
      <c r="IJA152" s="3"/>
      <c r="IJB152" s="3"/>
      <c r="IJC152" s="3"/>
      <c r="IJD152" s="3"/>
      <c r="IJE152" s="3"/>
      <c r="IJF152" s="3"/>
      <c r="IJG152" s="3"/>
      <c r="IJH152" s="3"/>
      <c r="IJI152" s="3"/>
      <c r="IJJ152" s="3"/>
      <c r="IJK152" s="3"/>
      <c r="IJL152" s="3"/>
      <c r="IJM152" s="3"/>
      <c r="IJN152" s="3"/>
      <c r="IJO152" s="3"/>
      <c r="IJP152" s="3"/>
      <c r="IJQ152" s="3"/>
      <c r="IJR152" s="3"/>
      <c r="IJS152" s="3"/>
      <c r="IJT152" s="3"/>
      <c r="IJU152" s="3"/>
      <c r="IJV152" s="3"/>
      <c r="IJW152" s="3"/>
      <c r="IJX152" s="3"/>
      <c r="IJY152" s="3"/>
      <c r="IJZ152" s="3"/>
      <c r="IKA152" s="3"/>
      <c r="IKB152" s="3"/>
      <c r="IKC152" s="3"/>
      <c r="IKD152" s="3"/>
      <c r="IKE152" s="3"/>
      <c r="IKF152" s="3"/>
      <c r="IKG152" s="3"/>
      <c r="IKH152" s="3"/>
      <c r="IKI152" s="3"/>
      <c r="IKJ152" s="3"/>
      <c r="IKK152" s="3"/>
      <c r="IKL152" s="3"/>
      <c r="IKM152" s="3"/>
      <c r="IKN152" s="3"/>
      <c r="IKO152" s="3"/>
      <c r="IKP152" s="3"/>
      <c r="IKQ152" s="3"/>
      <c r="IKR152" s="3"/>
      <c r="IKS152" s="3"/>
      <c r="IKT152" s="3"/>
      <c r="IKU152" s="3"/>
      <c r="IKV152" s="3"/>
      <c r="IKW152" s="3"/>
      <c r="IKX152" s="3"/>
      <c r="IKY152" s="3"/>
      <c r="IKZ152" s="3"/>
      <c r="ILA152" s="3"/>
      <c r="ILB152" s="3"/>
      <c r="ILC152" s="3"/>
      <c r="ILD152" s="3"/>
      <c r="ILE152" s="3"/>
      <c r="ILF152" s="3"/>
      <c r="ILG152" s="3"/>
      <c r="ILH152" s="3"/>
      <c r="ILI152" s="3"/>
      <c r="ILJ152" s="3"/>
      <c r="ILK152" s="3"/>
      <c r="ILL152" s="3"/>
      <c r="ILM152" s="3"/>
      <c r="ILN152" s="3"/>
      <c r="ILO152" s="3"/>
      <c r="ILP152" s="3"/>
      <c r="ILQ152" s="3"/>
      <c r="ILR152" s="3"/>
      <c r="ILS152" s="3"/>
      <c r="ILT152" s="3"/>
      <c r="ILU152" s="3"/>
      <c r="ILV152" s="3"/>
      <c r="ILW152" s="3"/>
      <c r="ILX152" s="3"/>
      <c r="ILY152" s="3"/>
      <c r="ILZ152" s="3"/>
      <c r="IMA152" s="3"/>
      <c r="IMB152" s="3"/>
      <c r="IMC152" s="3"/>
      <c r="IMD152" s="3"/>
      <c r="IME152" s="3"/>
      <c r="IMF152" s="3"/>
      <c r="IMG152" s="3"/>
      <c r="IMH152" s="3"/>
      <c r="IMI152" s="3"/>
      <c r="IMJ152" s="3"/>
      <c r="IMK152" s="3"/>
      <c r="IML152" s="3"/>
      <c r="IMM152" s="3"/>
      <c r="IMN152" s="3"/>
      <c r="IMO152" s="3"/>
      <c r="IMP152" s="3"/>
      <c r="IMQ152" s="3"/>
      <c r="IMR152" s="3"/>
      <c r="IMS152" s="3"/>
      <c r="IMT152" s="3"/>
      <c r="IMU152" s="3"/>
      <c r="IMV152" s="3"/>
      <c r="IMW152" s="3"/>
      <c r="IMX152" s="3"/>
      <c r="IMY152" s="3"/>
      <c r="IMZ152" s="3"/>
      <c r="INA152" s="3"/>
      <c r="INB152" s="3"/>
      <c r="INC152" s="3"/>
      <c r="IND152" s="3"/>
      <c r="INE152" s="3"/>
      <c r="INF152" s="3"/>
      <c r="ING152" s="3"/>
      <c r="INH152" s="3"/>
      <c r="INI152" s="3"/>
      <c r="INJ152" s="3"/>
      <c r="INK152" s="3"/>
      <c r="INL152" s="3"/>
      <c r="INM152" s="3"/>
      <c r="INN152" s="3"/>
      <c r="INO152" s="3"/>
      <c r="INP152" s="3"/>
      <c r="INQ152" s="3"/>
      <c r="INR152" s="3"/>
      <c r="INS152" s="3"/>
      <c r="INT152" s="3"/>
      <c r="INU152" s="3"/>
      <c r="INV152" s="3"/>
      <c r="INW152" s="3"/>
      <c r="INX152" s="3"/>
      <c r="INY152" s="3"/>
      <c r="INZ152" s="3"/>
      <c r="IOA152" s="3"/>
      <c r="IOB152" s="3"/>
      <c r="IOC152" s="3"/>
      <c r="IOD152" s="3"/>
      <c r="IOE152" s="3"/>
      <c r="IOF152" s="3"/>
      <c r="IOG152" s="3"/>
      <c r="IOH152" s="3"/>
      <c r="IOI152" s="3"/>
      <c r="IOJ152" s="3"/>
      <c r="IOK152" s="3"/>
      <c r="IOL152" s="3"/>
      <c r="IOM152" s="3"/>
      <c r="ION152" s="3"/>
      <c r="IOO152" s="3"/>
      <c r="IOP152" s="3"/>
      <c r="IOQ152" s="3"/>
      <c r="IOR152" s="3"/>
      <c r="IOS152" s="3"/>
      <c r="IOT152" s="3"/>
      <c r="IOU152" s="3"/>
      <c r="IOV152" s="3"/>
      <c r="IOW152" s="3"/>
      <c r="IOX152" s="3"/>
      <c r="IOY152" s="3"/>
      <c r="IOZ152" s="3"/>
      <c r="IPA152" s="3"/>
      <c r="IPB152" s="3"/>
      <c r="IPC152" s="3"/>
      <c r="IPD152" s="3"/>
      <c r="IPE152" s="3"/>
      <c r="IPF152" s="3"/>
      <c r="IPG152" s="3"/>
      <c r="IPH152" s="3"/>
      <c r="IPI152" s="3"/>
      <c r="IPJ152" s="3"/>
      <c r="IPK152" s="3"/>
      <c r="IPL152" s="3"/>
      <c r="IPM152" s="3"/>
      <c r="IPN152" s="3"/>
      <c r="IPO152" s="3"/>
      <c r="IPP152" s="3"/>
      <c r="IPQ152" s="3"/>
      <c r="IPR152" s="3"/>
      <c r="IPS152" s="3"/>
      <c r="IPT152" s="3"/>
      <c r="IPU152" s="3"/>
      <c r="IPV152" s="3"/>
      <c r="IPW152" s="3"/>
      <c r="IPX152" s="3"/>
      <c r="IPY152" s="3"/>
      <c r="IPZ152" s="3"/>
      <c r="IQA152" s="3"/>
      <c r="IQB152" s="3"/>
      <c r="IQC152" s="3"/>
      <c r="IQD152" s="3"/>
      <c r="IQE152" s="3"/>
      <c r="IQF152" s="3"/>
      <c r="IQG152" s="3"/>
      <c r="IQH152" s="3"/>
      <c r="IQI152" s="3"/>
      <c r="IQJ152" s="3"/>
      <c r="IQK152" s="3"/>
      <c r="IQL152" s="3"/>
      <c r="IQM152" s="3"/>
      <c r="IQN152" s="3"/>
      <c r="IQO152" s="3"/>
      <c r="IQP152" s="3"/>
      <c r="IQQ152" s="3"/>
      <c r="IQR152" s="3"/>
      <c r="IQS152" s="3"/>
      <c r="IQT152" s="3"/>
      <c r="IQU152" s="3"/>
      <c r="IQV152" s="3"/>
      <c r="IQW152" s="3"/>
      <c r="IQX152" s="3"/>
      <c r="IQY152" s="3"/>
      <c r="IQZ152" s="3"/>
      <c r="IRA152" s="3"/>
      <c r="IRB152" s="3"/>
      <c r="IRC152" s="3"/>
      <c r="IRD152" s="3"/>
      <c r="IRE152" s="3"/>
      <c r="IRF152" s="3"/>
      <c r="IRG152" s="3"/>
      <c r="IRH152" s="3"/>
      <c r="IRI152" s="3"/>
      <c r="IRJ152" s="3"/>
      <c r="IRK152" s="3"/>
      <c r="IRL152" s="3"/>
      <c r="IRM152" s="3"/>
      <c r="IRN152" s="3"/>
      <c r="IRO152" s="3"/>
      <c r="IRP152" s="3"/>
      <c r="IRQ152" s="3"/>
      <c r="IRR152" s="3"/>
      <c r="IRS152" s="3"/>
      <c r="IRT152" s="3"/>
      <c r="IRU152" s="3"/>
      <c r="IRV152" s="3"/>
      <c r="IRW152" s="3"/>
      <c r="IRX152" s="3"/>
      <c r="IRY152" s="3"/>
      <c r="IRZ152" s="3"/>
      <c r="ISA152" s="3"/>
      <c r="ISB152" s="3"/>
      <c r="ISC152" s="3"/>
      <c r="ISD152" s="3"/>
      <c r="ISE152" s="3"/>
      <c r="ISF152" s="3"/>
      <c r="ISG152" s="3"/>
      <c r="ISH152" s="3"/>
      <c r="ISI152" s="3"/>
      <c r="ISJ152" s="3"/>
      <c r="ISK152" s="3"/>
      <c r="ISL152" s="3"/>
      <c r="ISM152" s="3"/>
      <c r="ISN152" s="3"/>
      <c r="ISO152" s="3"/>
      <c r="ISP152" s="3"/>
      <c r="ISQ152" s="3"/>
      <c r="ISR152" s="3"/>
      <c r="ISS152" s="3"/>
      <c r="IST152" s="3"/>
      <c r="ISU152" s="3"/>
      <c r="ISV152" s="3"/>
      <c r="ISW152" s="3"/>
      <c r="ISX152" s="3"/>
      <c r="ISY152" s="3"/>
      <c r="ISZ152" s="3"/>
      <c r="ITA152" s="3"/>
      <c r="ITB152" s="3"/>
      <c r="ITC152" s="3"/>
      <c r="ITD152" s="3"/>
      <c r="ITE152" s="3"/>
      <c r="ITF152" s="3"/>
      <c r="ITG152" s="3"/>
      <c r="ITH152" s="3"/>
      <c r="ITI152" s="3"/>
      <c r="ITJ152" s="3"/>
      <c r="ITK152" s="3"/>
      <c r="ITL152" s="3"/>
      <c r="ITM152" s="3"/>
      <c r="ITN152" s="3"/>
      <c r="ITO152" s="3"/>
      <c r="ITP152" s="3"/>
      <c r="ITQ152" s="3"/>
      <c r="ITR152" s="3"/>
      <c r="ITS152" s="3"/>
      <c r="ITT152" s="3"/>
      <c r="ITU152" s="3"/>
      <c r="ITV152" s="3"/>
      <c r="ITW152" s="3"/>
      <c r="ITX152" s="3"/>
      <c r="ITY152" s="3"/>
      <c r="ITZ152" s="3"/>
      <c r="IUA152" s="3"/>
      <c r="IUB152" s="3"/>
      <c r="IUC152" s="3"/>
      <c r="IUD152" s="3"/>
      <c r="IUE152" s="3"/>
      <c r="IUF152" s="3"/>
      <c r="IUG152" s="3"/>
      <c r="IUH152" s="3"/>
      <c r="IUI152" s="3"/>
      <c r="IUJ152" s="3"/>
      <c r="IUK152" s="3"/>
      <c r="IUL152" s="3"/>
      <c r="IUM152" s="3"/>
      <c r="IUN152" s="3"/>
      <c r="IUO152" s="3"/>
      <c r="IUP152" s="3"/>
      <c r="IUQ152" s="3"/>
      <c r="IUR152" s="3"/>
      <c r="IUS152" s="3"/>
      <c r="IUT152" s="3"/>
      <c r="IUU152" s="3"/>
      <c r="IUV152" s="3"/>
      <c r="IUW152" s="3"/>
      <c r="IUX152" s="3"/>
      <c r="IUY152" s="3"/>
      <c r="IUZ152" s="3"/>
      <c r="IVA152" s="3"/>
      <c r="IVB152" s="3"/>
      <c r="IVC152" s="3"/>
      <c r="IVD152" s="3"/>
      <c r="IVE152" s="3"/>
      <c r="IVF152" s="3"/>
      <c r="IVG152" s="3"/>
      <c r="IVH152" s="3"/>
      <c r="IVI152" s="3"/>
      <c r="IVJ152" s="3"/>
      <c r="IVK152" s="3"/>
      <c r="IVL152" s="3"/>
      <c r="IVM152" s="3"/>
      <c r="IVN152" s="3"/>
      <c r="IVO152" s="3"/>
      <c r="IVP152" s="3"/>
      <c r="IVQ152" s="3"/>
      <c r="IVR152" s="3"/>
      <c r="IVS152" s="3"/>
      <c r="IVT152" s="3"/>
      <c r="IVU152" s="3"/>
      <c r="IVV152" s="3"/>
      <c r="IVW152" s="3"/>
      <c r="IVX152" s="3"/>
      <c r="IVY152" s="3"/>
      <c r="IVZ152" s="3"/>
      <c r="IWA152" s="3"/>
      <c r="IWB152" s="3"/>
      <c r="IWC152" s="3"/>
      <c r="IWD152" s="3"/>
      <c r="IWE152" s="3"/>
      <c r="IWF152" s="3"/>
      <c r="IWG152" s="3"/>
      <c r="IWH152" s="3"/>
      <c r="IWI152" s="3"/>
      <c r="IWJ152" s="3"/>
      <c r="IWK152" s="3"/>
      <c r="IWL152" s="3"/>
      <c r="IWM152" s="3"/>
      <c r="IWN152" s="3"/>
      <c r="IWO152" s="3"/>
      <c r="IWP152" s="3"/>
      <c r="IWQ152" s="3"/>
      <c r="IWR152" s="3"/>
      <c r="IWS152" s="3"/>
      <c r="IWT152" s="3"/>
      <c r="IWU152" s="3"/>
      <c r="IWV152" s="3"/>
      <c r="IWW152" s="3"/>
      <c r="IWX152" s="3"/>
      <c r="IWY152" s="3"/>
      <c r="IWZ152" s="3"/>
      <c r="IXA152" s="3"/>
      <c r="IXB152" s="3"/>
      <c r="IXC152" s="3"/>
      <c r="IXD152" s="3"/>
      <c r="IXE152" s="3"/>
      <c r="IXF152" s="3"/>
      <c r="IXG152" s="3"/>
      <c r="IXH152" s="3"/>
      <c r="IXI152" s="3"/>
      <c r="IXJ152" s="3"/>
      <c r="IXK152" s="3"/>
      <c r="IXL152" s="3"/>
      <c r="IXM152" s="3"/>
      <c r="IXN152" s="3"/>
      <c r="IXO152" s="3"/>
      <c r="IXP152" s="3"/>
      <c r="IXQ152" s="3"/>
      <c r="IXR152" s="3"/>
      <c r="IXS152" s="3"/>
      <c r="IXT152" s="3"/>
      <c r="IXU152" s="3"/>
      <c r="IXV152" s="3"/>
      <c r="IXW152" s="3"/>
      <c r="IXX152" s="3"/>
      <c r="IXY152" s="3"/>
      <c r="IXZ152" s="3"/>
      <c r="IYA152" s="3"/>
      <c r="IYB152" s="3"/>
      <c r="IYC152" s="3"/>
      <c r="IYD152" s="3"/>
      <c r="IYE152" s="3"/>
      <c r="IYF152" s="3"/>
      <c r="IYG152" s="3"/>
      <c r="IYH152" s="3"/>
      <c r="IYI152" s="3"/>
      <c r="IYJ152" s="3"/>
      <c r="IYK152" s="3"/>
      <c r="IYL152" s="3"/>
      <c r="IYM152" s="3"/>
      <c r="IYN152" s="3"/>
      <c r="IYO152" s="3"/>
      <c r="IYP152" s="3"/>
      <c r="IYQ152" s="3"/>
      <c r="IYR152" s="3"/>
      <c r="IYS152" s="3"/>
      <c r="IYT152" s="3"/>
      <c r="IYU152" s="3"/>
      <c r="IYV152" s="3"/>
      <c r="IYW152" s="3"/>
      <c r="IYX152" s="3"/>
      <c r="IYY152" s="3"/>
      <c r="IYZ152" s="3"/>
      <c r="IZA152" s="3"/>
      <c r="IZB152" s="3"/>
      <c r="IZC152" s="3"/>
      <c r="IZD152" s="3"/>
      <c r="IZE152" s="3"/>
      <c r="IZF152" s="3"/>
      <c r="IZG152" s="3"/>
      <c r="IZH152" s="3"/>
      <c r="IZI152" s="3"/>
      <c r="IZJ152" s="3"/>
      <c r="IZK152" s="3"/>
      <c r="IZL152" s="3"/>
      <c r="IZM152" s="3"/>
      <c r="IZN152" s="3"/>
      <c r="IZO152" s="3"/>
      <c r="IZP152" s="3"/>
      <c r="IZQ152" s="3"/>
      <c r="IZR152" s="3"/>
      <c r="IZS152" s="3"/>
      <c r="IZT152" s="3"/>
      <c r="IZU152" s="3"/>
      <c r="IZV152" s="3"/>
      <c r="IZW152" s="3"/>
      <c r="IZX152" s="3"/>
      <c r="IZY152" s="3"/>
      <c r="IZZ152" s="3"/>
      <c r="JAA152" s="3"/>
      <c r="JAB152" s="3"/>
      <c r="JAC152" s="3"/>
      <c r="JAD152" s="3"/>
      <c r="JAE152" s="3"/>
      <c r="JAF152" s="3"/>
      <c r="JAG152" s="3"/>
      <c r="JAH152" s="3"/>
      <c r="JAI152" s="3"/>
      <c r="JAJ152" s="3"/>
      <c r="JAK152" s="3"/>
      <c r="JAL152" s="3"/>
      <c r="JAM152" s="3"/>
      <c r="JAN152" s="3"/>
      <c r="JAO152" s="3"/>
      <c r="JAP152" s="3"/>
      <c r="JAQ152" s="3"/>
      <c r="JAR152" s="3"/>
      <c r="JAS152" s="3"/>
      <c r="JAT152" s="3"/>
      <c r="JAU152" s="3"/>
      <c r="JAV152" s="3"/>
      <c r="JAW152" s="3"/>
      <c r="JAX152" s="3"/>
      <c r="JAY152" s="3"/>
      <c r="JAZ152" s="3"/>
      <c r="JBA152" s="3"/>
      <c r="JBB152" s="3"/>
      <c r="JBC152" s="3"/>
      <c r="JBD152" s="3"/>
      <c r="JBE152" s="3"/>
      <c r="JBF152" s="3"/>
      <c r="JBG152" s="3"/>
      <c r="JBH152" s="3"/>
      <c r="JBI152" s="3"/>
      <c r="JBJ152" s="3"/>
      <c r="JBK152" s="3"/>
      <c r="JBL152" s="3"/>
      <c r="JBM152" s="3"/>
      <c r="JBN152" s="3"/>
      <c r="JBO152" s="3"/>
      <c r="JBP152" s="3"/>
      <c r="JBQ152" s="3"/>
      <c r="JBR152" s="3"/>
      <c r="JBS152" s="3"/>
      <c r="JBT152" s="3"/>
      <c r="JBU152" s="3"/>
      <c r="JBV152" s="3"/>
      <c r="JBW152" s="3"/>
      <c r="JBX152" s="3"/>
      <c r="JBY152" s="3"/>
      <c r="JBZ152" s="3"/>
      <c r="JCA152" s="3"/>
      <c r="JCB152" s="3"/>
      <c r="JCC152" s="3"/>
      <c r="JCD152" s="3"/>
      <c r="JCE152" s="3"/>
      <c r="JCF152" s="3"/>
      <c r="JCG152" s="3"/>
      <c r="JCH152" s="3"/>
      <c r="JCI152" s="3"/>
      <c r="JCJ152" s="3"/>
      <c r="JCK152" s="3"/>
      <c r="JCL152" s="3"/>
      <c r="JCM152" s="3"/>
      <c r="JCN152" s="3"/>
      <c r="JCO152" s="3"/>
      <c r="JCP152" s="3"/>
      <c r="JCQ152" s="3"/>
      <c r="JCR152" s="3"/>
      <c r="JCS152" s="3"/>
      <c r="JCT152" s="3"/>
      <c r="JCU152" s="3"/>
      <c r="JCV152" s="3"/>
      <c r="JCW152" s="3"/>
      <c r="JCX152" s="3"/>
      <c r="JCY152" s="3"/>
      <c r="JCZ152" s="3"/>
      <c r="JDA152" s="3"/>
      <c r="JDB152" s="3"/>
      <c r="JDC152" s="3"/>
      <c r="JDD152" s="3"/>
      <c r="JDE152" s="3"/>
      <c r="JDF152" s="3"/>
      <c r="JDG152" s="3"/>
      <c r="JDH152" s="3"/>
      <c r="JDI152" s="3"/>
      <c r="JDJ152" s="3"/>
      <c r="JDK152" s="3"/>
      <c r="JDL152" s="3"/>
      <c r="JDM152" s="3"/>
      <c r="JDN152" s="3"/>
      <c r="JDO152" s="3"/>
      <c r="JDP152" s="3"/>
      <c r="JDQ152" s="3"/>
      <c r="JDR152" s="3"/>
      <c r="JDS152" s="3"/>
      <c r="JDT152" s="3"/>
      <c r="JDU152" s="3"/>
      <c r="JDV152" s="3"/>
      <c r="JDW152" s="3"/>
      <c r="JDX152" s="3"/>
      <c r="JDY152" s="3"/>
      <c r="JDZ152" s="3"/>
      <c r="JEA152" s="3"/>
      <c r="JEB152" s="3"/>
      <c r="JEC152" s="3"/>
      <c r="JED152" s="3"/>
      <c r="JEE152" s="3"/>
      <c r="JEF152" s="3"/>
      <c r="JEG152" s="3"/>
      <c r="JEH152" s="3"/>
      <c r="JEI152" s="3"/>
      <c r="JEJ152" s="3"/>
      <c r="JEK152" s="3"/>
      <c r="JEL152" s="3"/>
      <c r="JEM152" s="3"/>
      <c r="JEN152" s="3"/>
      <c r="JEO152" s="3"/>
      <c r="JEP152" s="3"/>
      <c r="JEQ152" s="3"/>
      <c r="JER152" s="3"/>
      <c r="JES152" s="3"/>
      <c r="JET152" s="3"/>
      <c r="JEU152" s="3"/>
      <c r="JEV152" s="3"/>
      <c r="JEW152" s="3"/>
      <c r="JEX152" s="3"/>
      <c r="JEY152" s="3"/>
      <c r="JEZ152" s="3"/>
      <c r="JFA152" s="3"/>
      <c r="JFB152" s="3"/>
      <c r="JFC152" s="3"/>
      <c r="JFD152" s="3"/>
      <c r="JFE152" s="3"/>
      <c r="JFF152" s="3"/>
      <c r="JFG152" s="3"/>
      <c r="JFH152" s="3"/>
      <c r="JFI152" s="3"/>
      <c r="JFJ152" s="3"/>
      <c r="JFK152" s="3"/>
      <c r="JFL152" s="3"/>
      <c r="JFM152" s="3"/>
      <c r="JFN152" s="3"/>
      <c r="JFO152" s="3"/>
      <c r="JFP152" s="3"/>
      <c r="JFQ152" s="3"/>
      <c r="JFR152" s="3"/>
      <c r="JFS152" s="3"/>
      <c r="JFT152" s="3"/>
      <c r="JFU152" s="3"/>
      <c r="JFV152" s="3"/>
      <c r="JFW152" s="3"/>
      <c r="JFX152" s="3"/>
      <c r="JFY152" s="3"/>
      <c r="JFZ152" s="3"/>
      <c r="JGA152" s="3"/>
      <c r="JGB152" s="3"/>
      <c r="JGC152" s="3"/>
      <c r="JGD152" s="3"/>
      <c r="JGE152" s="3"/>
      <c r="JGF152" s="3"/>
      <c r="JGG152" s="3"/>
      <c r="JGH152" s="3"/>
      <c r="JGI152" s="3"/>
      <c r="JGJ152" s="3"/>
      <c r="JGK152" s="3"/>
      <c r="JGL152" s="3"/>
      <c r="JGM152" s="3"/>
      <c r="JGN152" s="3"/>
      <c r="JGO152" s="3"/>
      <c r="JGP152" s="3"/>
      <c r="JGQ152" s="3"/>
      <c r="JGR152" s="3"/>
      <c r="JGS152" s="3"/>
      <c r="JGT152" s="3"/>
      <c r="JGU152" s="3"/>
      <c r="JGV152" s="3"/>
      <c r="JGW152" s="3"/>
      <c r="JGX152" s="3"/>
      <c r="JGY152" s="3"/>
      <c r="JGZ152" s="3"/>
      <c r="JHA152" s="3"/>
      <c r="JHB152" s="3"/>
      <c r="JHC152" s="3"/>
      <c r="JHD152" s="3"/>
      <c r="JHE152" s="3"/>
      <c r="JHF152" s="3"/>
      <c r="JHG152" s="3"/>
      <c r="JHH152" s="3"/>
      <c r="JHI152" s="3"/>
      <c r="JHJ152" s="3"/>
      <c r="JHK152" s="3"/>
      <c r="JHL152" s="3"/>
      <c r="JHM152" s="3"/>
      <c r="JHN152" s="3"/>
      <c r="JHO152" s="3"/>
      <c r="JHP152" s="3"/>
      <c r="JHQ152" s="3"/>
      <c r="JHR152" s="3"/>
      <c r="JHS152" s="3"/>
      <c r="JHT152" s="3"/>
      <c r="JHU152" s="3"/>
      <c r="JHV152" s="3"/>
      <c r="JHW152" s="3"/>
      <c r="JHX152" s="3"/>
      <c r="JHY152" s="3"/>
      <c r="JHZ152" s="3"/>
      <c r="JIA152" s="3"/>
      <c r="JIB152" s="3"/>
      <c r="JIC152" s="3"/>
      <c r="JID152" s="3"/>
      <c r="JIE152" s="3"/>
      <c r="JIF152" s="3"/>
      <c r="JIG152" s="3"/>
      <c r="JIH152" s="3"/>
      <c r="JII152" s="3"/>
      <c r="JIJ152" s="3"/>
      <c r="JIK152" s="3"/>
      <c r="JIL152" s="3"/>
      <c r="JIM152" s="3"/>
      <c r="JIN152" s="3"/>
      <c r="JIO152" s="3"/>
      <c r="JIP152" s="3"/>
      <c r="JIQ152" s="3"/>
      <c r="JIR152" s="3"/>
      <c r="JIS152" s="3"/>
      <c r="JIT152" s="3"/>
      <c r="JIU152" s="3"/>
      <c r="JIV152" s="3"/>
      <c r="JIW152" s="3"/>
      <c r="JIX152" s="3"/>
      <c r="JIY152" s="3"/>
      <c r="JIZ152" s="3"/>
      <c r="JJA152" s="3"/>
      <c r="JJB152" s="3"/>
      <c r="JJC152" s="3"/>
      <c r="JJD152" s="3"/>
      <c r="JJE152" s="3"/>
      <c r="JJF152" s="3"/>
      <c r="JJG152" s="3"/>
      <c r="JJH152" s="3"/>
      <c r="JJI152" s="3"/>
      <c r="JJJ152" s="3"/>
      <c r="JJK152" s="3"/>
      <c r="JJL152" s="3"/>
      <c r="JJM152" s="3"/>
      <c r="JJN152" s="3"/>
      <c r="JJO152" s="3"/>
      <c r="JJP152" s="3"/>
      <c r="JJQ152" s="3"/>
      <c r="JJR152" s="3"/>
      <c r="JJS152" s="3"/>
      <c r="JJT152" s="3"/>
      <c r="JJU152" s="3"/>
      <c r="JJV152" s="3"/>
      <c r="JJW152" s="3"/>
      <c r="JJX152" s="3"/>
      <c r="JJY152" s="3"/>
      <c r="JJZ152" s="3"/>
      <c r="JKA152" s="3"/>
      <c r="JKB152" s="3"/>
      <c r="JKC152" s="3"/>
      <c r="JKD152" s="3"/>
      <c r="JKE152" s="3"/>
      <c r="JKF152" s="3"/>
      <c r="JKG152" s="3"/>
      <c r="JKH152" s="3"/>
      <c r="JKI152" s="3"/>
      <c r="JKJ152" s="3"/>
      <c r="JKK152" s="3"/>
      <c r="JKL152" s="3"/>
      <c r="JKM152" s="3"/>
      <c r="JKN152" s="3"/>
      <c r="JKO152" s="3"/>
      <c r="JKP152" s="3"/>
      <c r="JKQ152" s="3"/>
      <c r="JKR152" s="3"/>
      <c r="JKS152" s="3"/>
      <c r="JKT152" s="3"/>
      <c r="JKU152" s="3"/>
      <c r="JKV152" s="3"/>
      <c r="JKW152" s="3"/>
      <c r="JKX152" s="3"/>
      <c r="JKY152" s="3"/>
      <c r="JKZ152" s="3"/>
      <c r="JLA152" s="3"/>
      <c r="JLB152" s="3"/>
      <c r="JLC152" s="3"/>
      <c r="JLD152" s="3"/>
      <c r="JLE152" s="3"/>
      <c r="JLF152" s="3"/>
      <c r="JLG152" s="3"/>
      <c r="JLH152" s="3"/>
      <c r="JLI152" s="3"/>
      <c r="JLJ152" s="3"/>
      <c r="JLK152" s="3"/>
      <c r="JLL152" s="3"/>
      <c r="JLM152" s="3"/>
      <c r="JLN152" s="3"/>
      <c r="JLO152" s="3"/>
      <c r="JLP152" s="3"/>
      <c r="JLQ152" s="3"/>
      <c r="JLR152" s="3"/>
      <c r="JLS152" s="3"/>
      <c r="JLT152" s="3"/>
      <c r="JLU152" s="3"/>
      <c r="JLV152" s="3"/>
      <c r="JLW152" s="3"/>
      <c r="JLX152" s="3"/>
      <c r="JLY152" s="3"/>
      <c r="JLZ152" s="3"/>
      <c r="JMA152" s="3"/>
      <c r="JMB152" s="3"/>
      <c r="JMC152" s="3"/>
      <c r="JMD152" s="3"/>
      <c r="JME152" s="3"/>
      <c r="JMF152" s="3"/>
      <c r="JMG152" s="3"/>
      <c r="JMH152" s="3"/>
      <c r="JMI152" s="3"/>
      <c r="JMJ152" s="3"/>
      <c r="JMK152" s="3"/>
      <c r="JML152" s="3"/>
      <c r="JMM152" s="3"/>
      <c r="JMN152" s="3"/>
      <c r="JMO152" s="3"/>
      <c r="JMP152" s="3"/>
      <c r="JMQ152" s="3"/>
      <c r="JMR152" s="3"/>
      <c r="JMS152" s="3"/>
      <c r="JMT152" s="3"/>
      <c r="JMU152" s="3"/>
      <c r="JMV152" s="3"/>
      <c r="JMW152" s="3"/>
      <c r="JMX152" s="3"/>
      <c r="JMY152" s="3"/>
      <c r="JMZ152" s="3"/>
      <c r="JNA152" s="3"/>
      <c r="JNB152" s="3"/>
      <c r="JNC152" s="3"/>
      <c r="JND152" s="3"/>
      <c r="JNE152" s="3"/>
      <c r="JNF152" s="3"/>
      <c r="JNG152" s="3"/>
      <c r="JNH152" s="3"/>
      <c r="JNI152" s="3"/>
      <c r="JNJ152" s="3"/>
      <c r="JNK152" s="3"/>
      <c r="JNL152" s="3"/>
      <c r="JNM152" s="3"/>
      <c r="JNN152" s="3"/>
      <c r="JNO152" s="3"/>
      <c r="JNP152" s="3"/>
      <c r="JNQ152" s="3"/>
      <c r="JNR152" s="3"/>
      <c r="JNS152" s="3"/>
      <c r="JNT152" s="3"/>
      <c r="JNU152" s="3"/>
      <c r="JNV152" s="3"/>
      <c r="JNW152" s="3"/>
      <c r="JNX152" s="3"/>
      <c r="JNY152" s="3"/>
      <c r="JNZ152" s="3"/>
      <c r="JOA152" s="3"/>
      <c r="JOB152" s="3"/>
      <c r="JOC152" s="3"/>
      <c r="JOD152" s="3"/>
      <c r="JOE152" s="3"/>
      <c r="JOF152" s="3"/>
      <c r="JOG152" s="3"/>
      <c r="JOH152" s="3"/>
      <c r="JOI152" s="3"/>
      <c r="JOJ152" s="3"/>
      <c r="JOK152" s="3"/>
      <c r="JOL152" s="3"/>
      <c r="JOM152" s="3"/>
      <c r="JON152" s="3"/>
      <c r="JOO152" s="3"/>
      <c r="JOP152" s="3"/>
      <c r="JOQ152" s="3"/>
      <c r="JOR152" s="3"/>
      <c r="JOS152" s="3"/>
      <c r="JOT152" s="3"/>
      <c r="JOU152" s="3"/>
      <c r="JOV152" s="3"/>
      <c r="JOW152" s="3"/>
      <c r="JOX152" s="3"/>
      <c r="JOY152" s="3"/>
      <c r="JOZ152" s="3"/>
      <c r="JPA152" s="3"/>
      <c r="JPB152" s="3"/>
      <c r="JPC152" s="3"/>
      <c r="JPD152" s="3"/>
      <c r="JPE152" s="3"/>
      <c r="JPF152" s="3"/>
      <c r="JPG152" s="3"/>
      <c r="JPH152" s="3"/>
      <c r="JPI152" s="3"/>
      <c r="JPJ152" s="3"/>
      <c r="JPK152" s="3"/>
      <c r="JPL152" s="3"/>
      <c r="JPM152" s="3"/>
      <c r="JPN152" s="3"/>
      <c r="JPO152" s="3"/>
      <c r="JPP152" s="3"/>
      <c r="JPQ152" s="3"/>
      <c r="JPR152" s="3"/>
      <c r="JPS152" s="3"/>
      <c r="JPT152" s="3"/>
      <c r="JPU152" s="3"/>
      <c r="JPV152" s="3"/>
      <c r="JPW152" s="3"/>
      <c r="JPX152" s="3"/>
      <c r="JPY152" s="3"/>
      <c r="JPZ152" s="3"/>
      <c r="JQA152" s="3"/>
      <c r="JQB152" s="3"/>
      <c r="JQC152" s="3"/>
      <c r="JQD152" s="3"/>
      <c r="JQE152" s="3"/>
      <c r="JQF152" s="3"/>
      <c r="JQG152" s="3"/>
      <c r="JQH152" s="3"/>
      <c r="JQI152" s="3"/>
      <c r="JQJ152" s="3"/>
      <c r="JQK152" s="3"/>
      <c r="JQL152" s="3"/>
      <c r="JQM152" s="3"/>
      <c r="JQN152" s="3"/>
      <c r="JQO152" s="3"/>
      <c r="JQP152" s="3"/>
      <c r="JQQ152" s="3"/>
      <c r="JQR152" s="3"/>
      <c r="JQS152" s="3"/>
      <c r="JQT152" s="3"/>
      <c r="JQU152" s="3"/>
      <c r="JQV152" s="3"/>
      <c r="JQW152" s="3"/>
      <c r="JQX152" s="3"/>
      <c r="JQY152" s="3"/>
      <c r="JQZ152" s="3"/>
      <c r="JRA152" s="3"/>
      <c r="JRB152" s="3"/>
      <c r="JRC152" s="3"/>
      <c r="JRD152" s="3"/>
      <c r="JRE152" s="3"/>
      <c r="JRF152" s="3"/>
      <c r="JRG152" s="3"/>
      <c r="JRH152" s="3"/>
      <c r="JRI152" s="3"/>
      <c r="JRJ152" s="3"/>
      <c r="JRK152" s="3"/>
      <c r="JRL152" s="3"/>
      <c r="JRM152" s="3"/>
      <c r="JRN152" s="3"/>
      <c r="JRO152" s="3"/>
      <c r="JRP152" s="3"/>
      <c r="JRQ152" s="3"/>
      <c r="JRR152" s="3"/>
      <c r="JRS152" s="3"/>
      <c r="JRT152" s="3"/>
      <c r="JRU152" s="3"/>
      <c r="JRV152" s="3"/>
      <c r="JRW152" s="3"/>
      <c r="JRX152" s="3"/>
      <c r="JRY152" s="3"/>
      <c r="JRZ152" s="3"/>
      <c r="JSA152" s="3"/>
      <c r="JSB152" s="3"/>
      <c r="JSC152" s="3"/>
      <c r="JSD152" s="3"/>
      <c r="JSE152" s="3"/>
      <c r="JSF152" s="3"/>
      <c r="JSG152" s="3"/>
      <c r="JSH152" s="3"/>
      <c r="JSI152" s="3"/>
      <c r="JSJ152" s="3"/>
      <c r="JSK152" s="3"/>
      <c r="JSL152" s="3"/>
      <c r="JSM152" s="3"/>
      <c r="JSN152" s="3"/>
      <c r="JSO152" s="3"/>
      <c r="JSP152" s="3"/>
      <c r="JSQ152" s="3"/>
      <c r="JSR152" s="3"/>
      <c r="JSS152" s="3"/>
      <c r="JST152" s="3"/>
      <c r="JSU152" s="3"/>
      <c r="JSV152" s="3"/>
      <c r="JSW152" s="3"/>
      <c r="JSX152" s="3"/>
      <c r="JSY152" s="3"/>
      <c r="JSZ152" s="3"/>
      <c r="JTA152" s="3"/>
      <c r="JTB152" s="3"/>
      <c r="JTC152" s="3"/>
      <c r="JTD152" s="3"/>
      <c r="JTE152" s="3"/>
      <c r="JTF152" s="3"/>
      <c r="JTG152" s="3"/>
      <c r="JTH152" s="3"/>
      <c r="JTI152" s="3"/>
      <c r="JTJ152" s="3"/>
      <c r="JTK152" s="3"/>
      <c r="JTL152" s="3"/>
      <c r="JTM152" s="3"/>
      <c r="JTN152" s="3"/>
      <c r="JTO152" s="3"/>
      <c r="JTP152" s="3"/>
      <c r="JTQ152" s="3"/>
      <c r="JTR152" s="3"/>
      <c r="JTS152" s="3"/>
      <c r="JTT152" s="3"/>
      <c r="JTU152" s="3"/>
      <c r="JTV152" s="3"/>
      <c r="JTW152" s="3"/>
      <c r="JTX152" s="3"/>
      <c r="JTY152" s="3"/>
      <c r="JTZ152" s="3"/>
      <c r="JUA152" s="3"/>
      <c r="JUB152" s="3"/>
      <c r="JUC152" s="3"/>
      <c r="JUD152" s="3"/>
      <c r="JUE152" s="3"/>
      <c r="JUF152" s="3"/>
      <c r="JUG152" s="3"/>
      <c r="JUH152" s="3"/>
      <c r="JUI152" s="3"/>
      <c r="JUJ152" s="3"/>
      <c r="JUK152" s="3"/>
      <c r="JUL152" s="3"/>
      <c r="JUM152" s="3"/>
      <c r="JUN152" s="3"/>
      <c r="JUO152" s="3"/>
      <c r="JUP152" s="3"/>
      <c r="JUQ152" s="3"/>
      <c r="JUR152" s="3"/>
      <c r="JUS152" s="3"/>
      <c r="JUT152" s="3"/>
      <c r="JUU152" s="3"/>
      <c r="JUV152" s="3"/>
      <c r="JUW152" s="3"/>
      <c r="JUX152" s="3"/>
      <c r="JUY152" s="3"/>
      <c r="JUZ152" s="3"/>
      <c r="JVA152" s="3"/>
      <c r="JVB152" s="3"/>
      <c r="JVC152" s="3"/>
      <c r="JVD152" s="3"/>
      <c r="JVE152" s="3"/>
      <c r="JVF152" s="3"/>
      <c r="JVG152" s="3"/>
      <c r="JVH152" s="3"/>
      <c r="JVI152" s="3"/>
      <c r="JVJ152" s="3"/>
      <c r="JVK152" s="3"/>
      <c r="JVL152" s="3"/>
      <c r="JVM152" s="3"/>
      <c r="JVN152" s="3"/>
      <c r="JVO152" s="3"/>
      <c r="JVP152" s="3"/>
      <c r="JVQ152" s="3"/>
      <c r="JVR152" s="3"/>
      <c r="JVS152" s="3"/>
      <c r="JVT152" s="3"/>
      <c r="JVU152" s="3"/>
      <c r="JVV152" s="3"/>
      <c r="JVW152" s="3"/>
      <c r="JVX152" s="3"/>
      <c r="JVY152" s="3"/>
      <c r="JVZ152" s="3"/>
      <c r="JWA152" s="3"/>
      <c r="JWB152" s="3"/>
      <c r="JWC152" s="3"/>
      <c r="JWD152" s="3"/>
      <c r="JWE152" s="3"/>
      <c r="JWF152" s="3"/>
      <c r="JWG152" s="3"/>
      <c r="JWH152" s="3"/>
      <c r="JWI152" s="3"/>
      <c r="JWJ152" s="3"/>
      <c r="JWK152" s="3"/>
      <c r="JWL152" s="3"/>
      <c r="JWM152" s="3"/>
      <c r="JWN152" s="3"/>
      <c r="JWO152" s="3"/>
      <c r="JWP152" s="3"/>
      <c r="JWQ152" s="3"/>
      <c r="JWR152" s="3"/>
      <c r="JWS152" s="3"/>
      <c r="JWT152" s="3"/>
      <c r="JWU152" s="3"/>
      <c r="JWV152" s="3"/>
      <c r="JWW152" s="3"/>
      <c r="JWX152" s="3"/>
      <c r="JWY152" s="3"/>
      <c r="JWZ152" s="3"/>
      <c r="JXA152" s="3"/>
      <c r="JXB152" s="3"/>
      <c r="JXC152" s="3"/>
      <c r="JXD152" s="3"/>
      <c r="JXE152" s="3"/>
      <c r="JXF152" s="3"/>
      <c r="JXG152" s="3"/>
      <c r="JXH152" s="3"/>
      <c r="JXI152" s="3"/>
      <c r="JXJ152" s="3"/>
      <c r="JXK152" s="3"/>
      <c r="JXL152" s="3"/>
      <c r="JXM152" s="3"/>
      <c r="JXN152" s="3"/>
      <c r="JXO152" s="3"/>
      <c r="JXP152" s="3"/>
      <c r="JXQ152" s="3"/>
      <c r="JXR152" s="3"/>
      <c r="JXS152" s="3"/>
      <c r="JXT152" s="3"/>
      <c r="JXU152" s="3"/>
      <c r="JXV152" s="3"/>
      <c r="JXW152" s="3"/>
      <c r="JXX152" s="3"/>
      <c r="JXY152" s="3"/>
      <c r="JXZ152" s="3"/>
      <c r="JYA152" s="3"/>
      <c r="JYB152" s="3"/>
      <c r="JYC152" s="3"/>
      <c r="JYD152" s="3"/>
      <c r="JYE152" s="3"/>
      <c r="JYF152" s="3"/>
      <c r="JYG152" s="3"/>
      <c r="JYH152" s="3"/>
      <c r="JYI152" s="3"/>
      <c r="JYJ152" s="3"/>
      <c r="JYK152" s="3"/>
      <c r="JYL152" s="3"/>
      <c r="JYM152" s="3"/>
      <c r="JYN152" s="3"/>
      <c r="JYO152" s="3"/>
      <c r="JYP152" s="3"/>
      <c r="JYQ152" s="3"/>
      <c r="JYR152" s="3"/>
      <c r="JYS152" s="3"/>
      <c r="JYT152" s="3"/>
      <c r="JYU152" s="3"/>
      <c r="JYV152" s="3"/>
      <c r="JYW152" s="3"/>
      <c r="JYX152" s="3"/>
      <c r="JYY152" s="3"/>
      <c r="JYZ152" s="3"/>
      <c r="JZA152" s="3"/>
      <c r="JZB152" s="3"/>
      <c r="JZC152" s="3"/>
      <c r="JZD152" s="3"/>
      <c r="JZE152" s="3"/>
      <c r="JZF152" s="3"/>
      <c r="JZG152" s="3"/>
      <c r="JZH152" s="3"/>
      <c r="JZI152" s="3"/>
      <c r="JZJ152" s="3"/>
      <c r="JZK152" s="3"/>
      <c r="JZL152" s="3"/>
      <c r="JZM152" s="3"/>
      <c r="JZN152" s="3"/>
      <c r="JZO152" s="3"/>
      <c r="JZP152" s="3"/>
      <c r="JZQ152" s="3"/>
      <c r="JZR152" s="3"/>
      <c r="JZS152" s="3"/>
      <c r="JZT152" s="3"/>
      <c r="JZU152" s="3"/>
      <c r="JZV152" s="3"/>
      <c r="JZW152" s="3"/>
      <c r="JZX152" s="3"/>
      <c r="JZY152" s="3"/>
      <c r="JZZ152" s="3"/>
      <c r="KAA152" s="3"/>
      <c r="KAB152" s="3"/>
      <c r="KAC152" s="3"/>
      <c r="KAD152" s="3"/>
      <c r="KAE152" s="3"/>
      <c r="KAF152" s="3"/>
      <c r="KAG152" s="3"/>
      <c r="KAH152" s="3"/>
      <c r="KAI152" s="3"/>
      <c r="KAJ152" s="3"/>
      <c r="KAK152" s="3"/>
      <c r="KAL152" s="3"/>
      <c r="KAM152" s="3"/>
      <c r="KAN152" s="3"/>
      <c r="KAO152" s="3"/>
      <c r="KAP152" s="3"/>
      <c r="KAQ152" s="3"/>
      <c r="KAR152" s="3"/>
      <c r="KAS152" s="3"/>
      <c r="KAT152" s="3"/>
      <c r="KAU152" s="3"/>
      <c r="KAV152" s="3"/>
      <c r="KAW152" s="3"/>
      <c r="KAX152" s="3"/>
      <c r="KAY152" s="3"/>
      <c r="KAZ152" s="3"/>
      <c r="KBA152" s="3"/>
      <c r="KBB152" s="3"/>
      <c r="KBC152" s="3"/>
      <c r="KBD152" s="3"/>
      <c r="KBE152" s="3"/>
      <c r="KBF152" s="3"/>
      <c r="KBG152" s="3"/>
      <c r="KBH152" s="3"/>
      <c r="KBI152" s="3"/>
      <c r="KBJ152" s="3"/>
      <c r="KBK152" s="3"/>
      <c r="KBL152" s="3"/>
      <c r="KBM152" s="3"/>
      <c r="KBN152" s="3"/>
      <c r="KBO152" s="3"/>
      <c r="KBP152" s="3"/>
      <c r="KBQ152" s="3"/>
      <c r="KBR152" s="3"/>
      <c r="KBS152" s="3"/>
      <c r="KBT152" s="3"/>
      <c r="KBU152" s="3"/>
      <c r="KBV152" s="3"/>
      <c r="KBW152" s="3"/>
      <c r="KBX152" s="3"/>
      <c r="KBY152" s="3"/>
      <c r="KBZ152" s="3"/>
      <c r="KCA152" s="3"/>
      <c r="KCB152" s="3"/>
      <c r="KCC152" s="3"/>
      <c r="KCD152" s="3"/>
      <c r="KCE152" s="3"/>
      <c r="KCF152" s="3"/>
      <c r="KCG152" s="3"/>
      <c r="KCH152" s="3"/>
      <c r="KCI152" s="3"/>
      <c r="KCJ152" s="3"/>
      <c r="KCK152" s="3"/>
      <c r="KCL152" s="3"/>
      <c r="KCM152" s="3"/>
      <c r="KCN152" s="3"/>
      <c r="KCO152" s="3"/>
      <c r="KCP152" s="3"/>
      <c r="KCQ152" s="3"/>
      <c r="KCR152" s="3"/>
      <c r="KCS152" s="3"/>
      <c r="KCT152" s="3"/>
      <c r="KCU152" s="3"/>
      <c r="KCV152" s="3"/>
      <c r="KCW152" s="3"/>
      <c r="KCX152" s="3"/>
      <c r="KCY152" s="3"/>
      <c r="KCZ152" s="3"/>
      <c r="KDA152" s="3"/>
      <c r="KDB152" s="3"/>
      <c r="KDC152" s="3"/>
      <c r="KDD152" s="3"/>
      <c r="KDE152" s="3"/>
      <c r="KDF152" s="3"/>
      <c r="KDG152" s="3"/>
      <c r="KDH152" s="3"/>
      <c r="KDI152" s="3"/>
      <c r="KDJ152" s="3"/>
      <c r="KDK152" s="3"/>
      <c r="KDL152" s="3"/>
      <c r="KDM152" s="3"/>
      <c r="KDN152" s="3"/>
      <c r="KDO152" s="3"/>
      <c r="KDP152" s="3"/>
      <c r="KDQ152" s="3"/>
      <c r="KDR152" s="3"/>
      <c r="KDS152" s="3"/>
      <c r="KDT152" s="3"/>
      <c r="KDU152" s="3"/>
      <c r="KDV152" s="3"/>
      <c r="KDW152" s="3"/>
      <c r="KDX152" s="3"/>
      <c r="KDY152" s="3"/>
      <c r="KDZ152" s="3"/>
      <c r="KEA152" s="3"/>
      <c r="KEB152" s="3"/>
      <c r="KEC152" s="3"/>
      <c r="KED152" s="3"/>
      <c r="KEE152" s="3"/>
      <c r="KEF152" s="3"/>
      <c r="KEG152" s="3"/>
      <c r="KEH152" s="3"/>
      <c r="KEI152" s="3"/>
      <c r="KEJ152" s="3"/>
      <c r="KEK152" s="3"/>
      <c r="KEL152" s="3"/>
      <c r="KEM152" s="3"/>
      <c r="KEN152" s="3"/>
      <c r="KEO152" s="3"/>
      <c r="KEP152" s="3"/>
      <c r="KEQ152" s="3"/>
      <c r="KER152" s="3"/>
      <c r="KES152" s="3"/>
      <c r="KET152" s="3"/>
      <c r="KEU152" s="3"/>
      <c r="KEV152" s="3"/>
      <c r="KEW152" s="3"/>
      <c r="KEX152" s="3"/>
      <c r="KEY152" s="3"/>
      <c r="KEZ152" s="3"/>
      <c r="KFA152" s="3"/>
      <c r="KFB152" s="3"/>
      <c r="KFC152" s="3"/>
      <c r="KFD152" s="3"/>
      <c r="KFE152" s="3"/>
      <c r="KFF152" s="3"/>
      <c r="KFG152" s="3"/>
      <c r="KFH152" s="3"/>
      <c r="KFI152" s="3"/>
      <c r="KFJ152" s="3"/>
      <c r="KFK152" s="3"/>
      <c r="KFL152" s="3"/>
      <c r="KFM152" s="3"/>
      <c r="KFN152" s="3"/>
      <c r="KFO152" s="3"/>
      <c r="KFP152" s="3"/>
      <c r="KFQ152" s="3"/>
      <c r="KFR152" s="3"/>
      <c r="KFS152" s="3"/>
      <c r="KFT152" s="3"/>
      <c r="KFU152" s="3"/>
      <c r="KFV152" s="3"/>
      <c r="KFW152" s="3"/>
      <c r="KFX152" s="3"/>
      <c r="KFY152" s="3"/>
      <c r="KFZ152" s="3"/>
      <c r="KGA152" s="3"/>
      <c r="KGB152" s="3"/>
      <c r="KGC152" s="3"/>
      <c r="KGD152" s="3"/>
      <c r="KGE152" s="3"/>
      <c r="KGF152" s="3"/>
      <c r="KGG152" s="3"/>
      <c r="KGH152" s="3"/>
      <c r="KGI152" s="3"/>
      <c r="KGJ152" s="3"/>
      <c r="KGK152" s="3"/>
      <c r="KGL152" s="3"/>
      <c r="KGM152" s="3"/>
      <c r="KGN152" s="3"/>
      <c r="KGO152" s="3"/>
      <c r="KGP152" s="3"/>
      <c r="KGQ152" s="3"/>
      <c r="KGR152" s="3"/>
      <c r="KGS152" s="3"/>
      <c r="KGT152" s="3"/>
      <c r="KGU152" s="3"/>
      <c r="KGV152" s="3"/>
      <c r="KGW152" s="3"/>
      <c r="KGX152" s="3"/>
      <c r="KGY152" s="3"/>
      <c r="KGZ152" s="3"/>
      <c r="KHA152" s="3"/>
      <c r="KHB152" s="3"/>
      <c r="KHC152" s="3"/>
      <c r="KHD152" s="3"/>
      <c r="KHE152" s="3"/>
      <c r="KHF152" s="3"/>
      <c r="KHG152" s="3"/>
      <c r="KHH152" s="3"/>
      <c r="KHI152" s="3"/>
      <c r="KHJ152" s="3"/>
      <c r="KHK152" s="3"/>
      <c r="KHL152" s="3"/>
      <c r="KHM152" s="3"/>
      <c r="KHN152" s="3"/>
      <c r="KHO152" s="3"/>
      <c r="KHP152" s="3"/>
      <c r="KHQ152" s="3"/>
      <c r="KHR152" s="3"/>
      <c r="KHS152" s="3"/>
      <c r="KHT152" s="3"/>
      <c r="KHU152" s="3"/>
      <c r="KHV152" s="3"/>
      <c r="KHW152" s="3"/>
      <c r="KHX152" s="3"/>
      <c r="KHY152" s="3"/>
      <c r="KHZ152" s="3"/>
      <c r="KIA152" s="3"/>
      <c r="KIB152" s="3"/>
      <c r="KIC152" s="3"/>
      <c r="KID152" s="3"/>
      <c r="KIE152" s="3"/>
      <c r="KIF152" s="3"/>
      <c r="KIG152" s="3"/>
      <c r="KIH152" s="3"/>
      <c r="KII152" s="3"/>
      <c r="KIJ152" s="3"/>
      <c r="KIK152" s="3"/>
      <c r="KIL152" s="3"/>
      <c r="KIM152" s="3"/>
      <c r="KIN152" s="3"/>
      <c r="KIO152" s="3"/>
      <c r="KIP152" s="3"/>
      <c r="KIQ152" s="3"/>
      <c r="KIR152" s="3"/>
      <c r="KIS152" s="3"/>
      <c r="KIT152" s="3"/>
      <c r="KIU152" s="3"/>
      <c r="KIV152" s="3"/>
      <c r="KIW152" s="3"/>
      <c r="KIX152" s="3"/>
      <c r="KIY152" s="3"/>
      <c r="KIZ152" s="3"/>
      <c r="KJA152" s="3"/>
      <c r="KJB152" s="3"/>
      <c r="KJC152" s="3"/>
      <c r="KJD152" s="3"/>
      <c r="KJE152" s="3"/>
      <c r="KJF152" s="3"/>
      <c r="KJG152" s="3"/>
      <c r="KJH152" s="3"/>
      <c r="KJI152" s="3"/>
      <c r="KJJ152" s="3"/>
      <c r="KJK152" s="3"/>
      <c r="KJL152" s="3"/>
      <c r="KJM152" s="3"/>
      <c r="KJN152" s="3"/>
      <c r="KJO152" s="3"/>
      <c r="KJP152" s="3"/>
      <c r="KJQ152" s="3"/>
      <c r="KJR152" s="3"/>
      <c r="KJS152" s="3"/>
      <c r="KJT152" s="3"/>
      <c r="KJU152" s="3"/>
      <c r="KJV152" s="3"/>
      <c r="KJW152" s="3"/>
      <c r="KJX152" s="3"/>
      <c r="KJY152" s="3"/>
      <c r="KJZ152" s="3"/>
      <c r="KKA152" s="3"/>
      <c r="KKB152" s="3"/>
      <c r="KKC152" s="3"/>
      <c r="KKD152" s="3"/>
      <c r="KKE152" s="3"/>
      <c r="KKF152" s="3"/>
      <c r="KKG152" s="3"/>
      <c r="KKH152" s="3"/>
      <c r="KKI152" s="3"/>
      <c r="KKJ152" s="3"/>
      <c r="KKK152" s="3"/>
      <c r="KKL152" s="3"/>
      <c r="KKM152" s="3"/>
      <c r="KKN152" s="3"/>
      <c r="KKO152" s="3"/>
      <c r="KKP152" s="3"/>
      <c r="KKQ152" s="3"/>
      <c r="KKR152" s="3"/>
      <c r="KKS152" s="3"/>
      <c r="KKT152" s="3"/>
      <c r="KKU152" s="3"/>
      <c r="KKV152" s="3"/>
      <c r="KKW152" s="3"/>
      <c r="KKX152" s="3"/>
      <c r="KKY152" s="3"/>
      <c r="KKZ152" s="3"/>
      <c r="KLA152" s="3"/>
      <c r="KLB152" s="3"/>
      <c r="KLC152" s="3"/>
      <c r="KLD152" s="3"/>
      <c r="KLE152" s="3"/>
      <c r="KLF152" s="3"/>
      <c r="KLG152" s="3"/>
      <c r="KLH152" s="3"/>
      <c r="KLI152" s="3"/>
      <c r="KLJ152" s="3"/>
      <c r="KLK152" s="3"/>
      <c r="KLL152" s="3"/>
      <c r="KLM152" s="3"/>
      <c r="KLN152" s="3"/>
      <c r="KLO152" s="3"/>
      <c r="KLP152" s="3"/>
      <c r="KLQ152" s="3"/>
      <c r="KLR152" s="3"/>
      <c r="KLS152" s="3"/>
      <c r="KLT152" s="3"/>
      <c r="KLU152" s="3"/>
      <c r="KLV152" s="3"/>
      <c r="KLW152" s="3"/>
      <c r="KLX152" s="3"/>
      <c r="KLY152" s="3"/>
      <c r="KLZ152" s="3"/>
      <c r="KMA152" s="3"/>
      <c r="KMB152" s="3"/>
      <c r="KMC152" s="3"/>
      <c r="KMD152" s="3"/>
      <c r="KME152" s="3"/>
      <c r="KMF152" s="3"/>
      <c r="KMG152" s="3"/>
      <c r="KMH152" s="3"/>
      <c r="KMI152" s="3"/>
      <c r="KMJ152" s="3"/>
      <c r="KMK152" s="3"/>
      <c r="KML152" s="3"/>
      <c r="KMM152" s="3"/>
      <c r="KMN152" s="3"/>
      <c r="KMO152" s="3"/>
      <c r="KMP152" s="3"/>
      <c r="KMQ152" s="3"/>
      <c r="KMR152" s="3"/>
      <c r="KMS152" s="3"/>
      <c r="KMT152" s="3"/>
      <c r="KMU152" s="3"/>
      <c r="KMV152" s="3"/>
      <c r="KMW152" s="3"/>
      <c r="KMX152" s="3"/>
      <c r="KMY152" s="3"/>
      <c r="KMZ152" s="3"/>
      <c r="KNA152" s="3"/>
      <c r="KNB152" s="3"/>
      <c r="KNC152" s="3"/>
      <c r="KND152" s="3"/>
      <c r="KNE152" s="3"/>
      <c r="KNF152" s="3"/>
      <c r="KNG152" s="3"/>
      <c r="KNH152" s="3"/>
      <c r="KNI152" s="3"/>
      <c r="KNJ152" s="3"/>
      <c r="KNK152" s="3"/>
      <c r="KNL152" s="3"/>
      <c r="KNM152" s="3"/>
      <c r="KNN152" s="3"/>
      <c r="KNO152" s="3"/>
      <c r="KNP152" s="3"/>
      <c r="KNQ152" s="3"/>
      <c r="KNR152" s="3"/>
      <c r="KNS152" s="3"/>
      <c r="KNT152" s="3"/>
      <c r="KNU152" s="3"/>
      <c r="KNV152" s="3"/>
      <c r="KNW152" s="3"/>
      <c r="KNX152" s="3"/>
      <c r="KNY152" s="3"/>
      <c r="KNZ152" s="3"/>
      <c r="KOA152" s="3"/>
      <c r="KOB152" s="3"/>
      <c r="KOC152" s="3"/>
      <c r="KOD152" s="3"/>
      <c r="KOE152" s="3"/>
      <c r="KOF152" s="3"/>
      <c r="KOG152" s="3"/>
      <c r="KOH152" s="3"/>
      <c r="KOI152" s="3"/>
      <c r="KOJ152" s="3"/>
      <c r="KOK152" s="3"/>
      <c r="KOL152" s="3"/>
      <c r="KOM152" s="3"/>
      <c r="KON152" s="3"/>
      <c r="KOO152" s="3"/>
      <c r="KOP152" s="3"/>
      <c r="KOQ152" s="3"/>
      <c r="KOR152" s="3"/>
      <c r="KOS152" s="3"/>
      <c r="KOT152" s="3"/>
      <c r="KOU152" s="3"/>
      <c r="KOV152" s="3"/>
      <c r="KOW152" s="3"/>
      <c r="KOX152" s="3"/>
      <c r="KOY152" s="3"/>
      <c r="KOZ152" s="3"/>
      <c r="KPA152" s="3"/>
      <c r="KPB152" s="3"/>
      <c r="KPC152" s="3"/>
      <c r="KPD152" s="3"/>
      <c r="KPE152" s="3"/>
      <c r="KPF152" s="3"/>
      <c r="KPG152" s="3"/>
      <c r="KPH152" s="3"/>
      <c r="KPI152" s="3"/>
      <c r="KPJ152" s="3"/>
      <c r="KPK152" s="3"/>
      <c r="KPL152" s="3"/>
      <c r="KPM152" s="3"/>
      <c r="KPN152" s="3"/>
      <c r="KPO152" s="3"/>
      <c r="KPP152" s="3"/>
      <c r="KPQ152" s="3"/>
      <c r="KPR152" s="3"/>
      <c r="KPS152" s="3"/>
      <c r="KPT152" s="3"/>
      <c r="KPU152" s="3"/>
      <c r="KPV152" s="3"/>
      <c r="KPW152" s="3"/>
      <c r="KPX152" s="3"/>
      <c r="KPY152" s="3"/>
      <c r="KPZ152" s="3"/>
      <c r="KQA152" s="3"/>
      <c r="KQB152" s="3"/>
      <c r="KQC152" s="3"/>
      <c r="KQD152" s="3"/>
      <c r="KQE152" s="3"/>
      <c r="KQF152" s="3"/>
      <c r="KQG152" s="3"/>
      <c r="KQH152" s="3"/>
      <c r="KQI152" s="3"/>
      <c r="KQJ152" s="3"/>
      <c r="KQK152" s="3"/>
      <c r="KQL152" s="3"/>
      <c r="KQM152" s="3"/>
      <c r="KQN152" s="3"/>
      <c r="KQO152" s="3"/>
      <c r="KQP152" s="3"/>
      <c r="KQQ152" s="3"/>
      <c r="KQR152" s="3"/>
      <c r="KQS152" s="3"/>
      <c r="KQT152" s="3"/>
      <c r="KQU152" s="3"/>
      <c r="KQV152" s="3"/>
      <c r="KQW152" s="3"/>
      <c r="KQX152" s="3"/>
      <c r="KQY152" s="3"/>
      <c r="KQZ152" s="3"/>
      <c r="KRA152" s="3"/>
      <c r="KRB152" s="3"/>
      <c r="KRC152" s="3"/>
      <c r="KRD152" s="3"/>
      <c r="KRE152" s="3"/>
      <c r="KRF152" s="3"/>
      <c r="KRG152" s="3"/>
      <c r="KRH152" s="3"/>
      <c r="KRI152" s="3"/>
      <c r="KRJ152" s="3"/>
      <c r="KRK152" s="3"/>
      <c r="KRL152" s="3"/>
      <c r="KRM152" s="3"/>
      <c r="KRN152" s="3"/>
      <c r="KRO152" s="3"/>
      <c r="KRP152" s="3"/>
      <c r="KRQ152" s="3"/>
      <c r="KRR152" s="3"/>
      <c r="KRS152" s="3"/>
      <c r="KRT152" s="3"/>
      <c r="KRU152" s="3"/>
      <c r="KRV152" s="3"/>
      <c r="KRW152" s="3"/>
      <c r="KRX152" s="3"/>
      <c r="KRY152" s="3"/>
      <c r="KRZ152" s="3"/>
      <c r="KSA152" s="3"/>
      <c r="KSB152" s="3"/>
      <c r="KSC152" s="3"/>
      <c r="KSD152" s="3"/>
      <c r="KSE152" s="3"/>
      <c r="KSF152" s="3"/>
      <c r="KSG152" s="3"/>
      <c r="KSH152" s="3"/>
      <c r="KSI152" s="3"/>
      <c r="KSJ152" s="3"/>
      <c r="KSK152" s="3"/>
      <c r="KSL152" s="3"/>
      <c r="KSM152" s="3"/>
      <c r="KSN152" s="3"/>
      <c r="KSO152" s="3"/>
      <c r="KSP152" s="3"/>
      <c r="KSQ152" s="3"/>
      <c r="KSR152" s="3"/>
      <c r="KSS152" s="3"/>
      <c r="KST152" s="3"/>
      <c r="KSU152" s="3"/>
      <c r="KSV152" s="3"/>
      <c r="KSW152" s="3"/>
      <c r="KSX152" s="3"/>
      <c r="KSY152" s="3"/>
      <c r="KSZ152" s="3"/>
      <c r="KTA152" s="3"/>
      <c r="KTB152" s="3"/>
      <c r="KTC152" s="3"/>
      <c r="KTD152" s="3"/>
      <c r="KTE152" s="3"/>
      <c r="KTF152" s="3"/>
      <c r="KTG152" s="3"/>
      <c r="KTH152" s="3"/>
      <c r="KTI152" s="3"/>
      <c r="KTJ152" s="3"/>
      <c r="KTK152" s="3"/>
      <c r="KTL152" s="3"/>
      <c r="KTM152" s="3"/>
      <c r="KTN152" s="3"/>
      <c r="KTO152" s="3"/>
      <c r="KTP152" s="3"/>
      <c r="KTQ152" s="3"/>
      <c r="KTR152" s="3"/>
      <c r="KTS152" s="3"/>
      <c r="KTT152" s="3"/>
      <c r="KTU152" s="3"/>
      <c r="KTV152" s="3"/>
      <c r="KTW152" s="3"/>
      <c r="KTX152" s="3"/>
      <c r="KTY152" s="3"/>
      <c r="KTZ152" s="3"/>
      <c r="KUA152" s="3"/>
      <c r="KUB152" s="3"/>
      <c r="KUC152" s="3"/>
      <c r="KUD152" s="3"/>
      <c r="KUE152" s="3"/>
      <c r="KUF152" s="3"/>
      <c r="KUG152" s="3"/>
      <c r="KUH152" s="3"/>
      <c r="KUI152" s="3"/>
      <c r="KUJ152" s="3"/>
      <c r="KUK152" s="3"/>
      <c r="KUL152" s="3"/>
      <c r="KUM152" s="3"/>
      <c r="KUN152" s="3"/>
      <c r="KUO152" s="3"/>
      <c r="KUP152" s="3"/>
      <c r="KUQ152" s="3"/>
      <c r="KUR152" s="3"/>
      <c r="KUS152" s="3"/>
      <c r="KUT152" s="3"/>
      <c r="KUU152" s="3"/>
      <c r="KUV152" s="3"/>
      <c r="KUW152" s="3"/>
      <c r="KUX152" s="3"/>
      <c r="KUY152" s="3"/>
      <c r="KUZ152" s="3"/>
      <c r="KVA152" s="3"/>
      <c r="KVB152" s="3"/>
      <c r="KVC152" s="3"/>
      <c r="KVD152" s="3"/>
      <c r="KVE152" s="3"/>
      <c r="KVF152" s="3"/>
      <c r="KVG152" s="3"/>
      <c r="KVH152" s="3"/>
      <c r="KVI152" s="3"/>
      <c r="KVJ152" s="3"/>
      <c r="KVK152" s="3"/>
      <c r="KVL152" s="3"/>
      <c r="KVM152" s="3"/>
      <c r="KVN152" s="3"/>
      <c r="KVO152" s="3"/>
      <c r="KVP152" s="3"/>
      <c r="KVQ152" s="3"/>
      <c r="KVR152" s="3"/>
      <c r="KVS152" s="3"/>
      <c r="KVT152" s="3"/>
      <c r="KVU152" s="3"/>
      <c r="KVV152" s="3"/>
      <c r="KVW152" s="3"/>
      <c r="KVX152" s="3"/>
      <c r="KVY152" s="3"/>
      <c r="KVZ152" s="3"/>
      <c r="KWA152" s="3"/>
      <c r="KWB152" s="3"/>
      <c r="KWC152" s="3"/>
      <c r="KWD152" s="3"/>
      <c r="KWE152" s="3"/>
      <c r="KWF152" s="3"/>
      <c r="KWG152" s="3"/>
      <c r="KWH152" s="3"/>
      <c r="KWI152" s="3"/>
      <c r="KWJ152" s="3"/>
      <c r="KWK152" s="3"/>
      <c r="KWL152" s="3"/>
      <c r="KWM152" s="3"/>
      <c r="KWN152" s="3"/>
      <c r="KWO152" s="3"/>
      <c r="KWP152" s="3"/>
      <c r="KWQ152" s="3"/>
      <c r="KWR152" s="3"/>
      <c r="KWS152" s="3"/>
      <c r="KWT152" s="3"/>
      <c r="KWU152" s="3"/>
      <c r="KWV152" s="3"/>
      <c r="KWW152" s="3"/>
      <c r="KWX152" s="3"/>
      <c r="KWY152" s="3"/>
      <c r="KWZ152" s="3"/>
      <c r="KXA152" s="3"/>
      <c r="KXB152" s="3"/>
      <c r="KXC152" s="3"/>
      <c r="KXD152" s="3"/>
      <c r="KXE152" s="3"/>
      <c r="KXF152" s="3"/>
      <c r="KXG152" s="3"/>
      <c r="KXH152" s="3"/>
      <c r="KXI152" s="3"/>
      <c r="KXJ152" s="3"/>
      <c r="KXK152" s="3"/>
      <c r="KXL152" s="3"/>
      <c r="KXM152" s="3"/>
      <c r="KXN152" s="3"/>
      <c r="KXO152" s="3"/>
      <c r="KXP152" s="3"/>
      <c r="KXQ152" s="3"/>
      <c r="KXR152" s="3"/>
      <c r="KXS152" s="3"/>
      <c r="KXT152" s="3"/>
      <c r="KXU152" s="3"/>
      <c r="KXV152" s="3"/>
      <c r="KXW152" s="3"/>
      <c r="KXX152" s="3"/>
      <c r="KXY152" s="3"/>
      <c r="KXZ152" s="3"/>
      <c r="KYA152" s="3"/>
      <c r="KYB152" s="3"/>
      <c r="KYC152" s="3"/>
      <c r="KYD152" s="3"/>
      <c r="KYE152" s="3"/>
      <c r="KYF152" s="3"/>
      <c r="KYG152" s="3"/>
      <c r="KYH152" s="3"/>
      <c r="KYI152" s="3"/>
      <c r="KYJ152" s="3"/>
      <c r="KYK152" s="3"/>
      <c r="KYL152" s="3"/>
      <c r="KYM152" s="3"/>
      <c r="KYN152" s="3"/>
      <c r="KYO152" s="3"/>
      <c r="KYP152" s="3"/>
      <c r="KYQ152" s="3"/>
      <c r="KYR152" s="3"/>
      <c r="KYS152" s="3"/>
      <c r="KYT152" s="3"/>
      <c r="KYU152" s="3"/>
      <c r="KYV152" s="3"/>
      <c r="KYW152" s="3"/>
      <c r="KYX152" s="3"/>
      <c r="KYY152" s="3"/>
      <c r="KYZ152" s="3"/>
      <c r="KZA152" s="3"/>
      <c r="KZB152" s="3"/>
      <c r="KZC152" s="3"/>
      <c r="KZD152" s="3"/>
      <c r="KZE152" s="3"/>
      <c r="KZF152" s="3"/>
      <c r="KZG152" s="3"/>
      <c r="KZH152" s="3"/>
      <c r="KZI152" s="3"/>
      <c r="KZJ152" s="3"/>
      <c r="KZK152" s="3"/>
      <c r="KZL152" s="3"/>
      <c r="KZM152" s="3"/>
      <c r="KZN152" s="3"/>
      <c r="KZO152" s="3"/>
      <c r="KZP152" s="3"/>
      <c r="KZQ152" s="3"/>
      <c r="KZR152" s="3"/>
      <c r="KZS152" s="3"/>
      <c r="KZT152" s="3"/>
      <c r="KZU152" s="3"/>
      <c r="KZV152" s="3"/>
      <c r="KZW152" s="3"/>
      <c r="KZX152" s="3"/>
      <c r="KZY152" s="3"/>
      <c r="KZZ152" s="3"/>
      <c r="LAA152" s="3"/>
      <c r="LAB152" s="3"/>
      <c r="LAC152" s="3"/>
      <c r="LAD152" s="3"/>
      <c r="LAE152" s="3"/>
      <c r="LAF152" s="3"/>
      <c r="LAG152" s="3"/>
      <c r="LAH152" s="3"/>
      <c r="LAI152" s="3"/>
      <c r="LAJ152" s="3"/>
      <c r="LAK152" s="3"/>
      <c r="LAL152" s="3"/>
      <c r="LAM152" s="3"/>
      <c r="LAN152" s="3"/>
      <c r="LAO152" s="3"/>
      <c r="LAP152" s="3"/>
      <c r="LAQ152" s="3"/>
      <c r="LAR152" s="3"/>
      <c r="LAS152" s="3"/>
      <c r="LAT152" s="3"/>
      <c r="LAU152" s="3"/>
      <c r="LAV152" s="3"/>
      <c r="LAW152" s="3"/>
      <c r="LAX152" s="3"/>
      <c r="LAY152" s="3"/>
      <c r="LAZ152" s="3"/>
      <c r="LBA152" s="3"/>
      <c r="LBB152" s="3"/>
      <c r="LBC152" s="3"/>
      <c r="LBD152" s="3"/>
      <c r="LBE152" s="3"/>
      <c r="LBF152" s="3"/>
      <c r="LBG152" s="3"/>
      <c r="LBH152" s="3"/>
      <c r="LBI152" s="3"/>
      <c r="LBJ152" s="3"/>
      <c r="LBK152" s="3"/>
      <c r="LBL152" s="3"/>
      <c r="LBM152" s="3"/>
      <c r="LBN152" s="3"/>
      <c r="LBO152" s="3"/>
      <c r="LBP152" s="3"/>
      <c r="LBQ152" s="3"/>
      <c r="LBR152" s="3"/>
      <c r="LBS152" s="3"/>
      <c r="LBT152" s="3"/>
      <c r="LBU152" s="3"/>
      <c r="LBV152" s="3"/>
      <c r="LBW152" s="3"/>
      <c r="LBX152" s="3"/>
      <c r="LBY152" s="3"/>
      <c r="LBZ152" s="3"/>
      <c r="LCA152" s="3"/>
      <c r="LCB152" s="3"/>
      <c r="LCC152" s="3"/>
      <c r="LCD152" s="3"/>
      <c r="LCE152" s="3"/>
      <c r="LCF152" s="3"/>
      <c r="LCG152" s="3"/>
      <c r="LCH152" s="3"/>
      <c r="LCI152" s="3"/>
      <c r="LCJ152" s="3"/>
      <c r="LCK152" s="3"/>
      <c r="LCL152" s="3"/>
      <c r="LCM152" s="3"/>
      <c r="LCN152" s="3"/>
      <c r="LCO152" s="3"/>
      <c r="LCP152" s="3"/>
      <c r="LCQ152" s="3"/>
      <c r="LCR152" s="3"/>
      <c r="LCS152" s="3"/>
      <c r="LCT152" s="3"/>
      <c r="LCU152" s="3"/>
      <c r="LCV152" s="3"/>
      <c r="LCW152" s="3"/>
      <c r="LCX152" s="3"/>
      <c r="LCY152" s="3"/>
      <c r="LCZ152" s="3"/>
      <c r="LDA152" s="3"/>
      <c r="LDB152" s="3"/>
      <c r="LDC152" s="3"/>
      <c r="LDD152" s="3"/>
      <c r="LDE152" s="3"/>
      <c r="LDF152" s="3"/>
      <c r="LDG152" s="3"/>
      <c r="LDH152" s="3"/>
      <c r="LDI152" s="3"/>
      <c r="LDJ152" s="3"/>
      <c r="LDK152" s="3"/>
      <c r="LDL152" s="3"/>
      <c r="LDM152" s="3"/>
      <c r="LDN152" s="3"/>
      <c r="LDO152" s="3"/>
      <c r="LDP152" s="3"/>
      <c r="LDQ152" s="3"/>
      <c r="LDR152" s="3"/>
      <c r="LDS152" s="3"/>
      <c r="LDT152" s="3"/>
      <c r="LDU152" s="3"/>
      <c r="LDV152" s="3"/>
      <c r="LDW152" s="3"/>
      <c r="LDX152" s="3"/>
      <c r="LDY152" s="3"/>
      <c r="LDZ152" s="3"/>
      <c r="LEA152" s="3"/>
      <c r="LEB152" s="3"/>
      <c r="LEC152" s="3"/>
      <c r="LED152" s="3"/>
      <c r="LEE152" s="3"/>
      <c r="LEF152" s="3"/>
      <c r="LEG152" s="3"/>
      <c r="LEH152" s="3"/>
      <c r="LEI152" s="3"/>
      <c r="LEJ152" s="3"/>
      <c r="LEK152" s="3"/>
      <c r="LEL152" s="3"/>
      <c r="LEM152" s="3"/>
      <c r="LEN152" s="3"/>
      <c r="LEO152" s="3"/>
      <c r="LEP152" s="3"/>
      <c r="LEQ152" s="3"/>
      <c r="LER152" s="3"/>
      <c r="LES152" s="3"/>
      <c r="LET152" s="3"/>
      <c r="LEU152" s="3"/>
      <c r="LEV152" s="3"/>
      <c r="LEW152" s="3"/>
      <c r="LEX152" s="3"/>
      <c r="LEY152" s="3"/>
      <c r="LEZ152" s="3"/>
      <c r="LFA152" s="3"/>
      <c r="LFB152" s="3"/>
      <c r="LFC152" s="3"/>
      <c r="LFD152" s="3"/>
      <c r="LFE152" s="3"/>
      <c r="LFF152" s="3"/>
      <c r="LFG152" s="3"/>
      <c r="LFH152" s="3"/>
      <c r="LFI152" s="3"/>
      <c r="LFJ152" s="3"/>
      <c r="LFK152" s="3"/>
      <c r="LFL152" s="3"/>
      <c r="LFM152" s="3"/>
      <c r="LFN152" s="3"/>
      <c r="LFO152" s="3"/>
      <c r="LFP152" s="3"/>
      <c r="LFQ152" s="3"/>
      <c r="LFR152" s="3"/>
      <c r="LFS152" s="3"/>
      <c r="LFT152" s="3"/>
      <c r="LFU152" s="3"/>
      <c r="LFV152" s="3"/>
      <c r="LFW152" s="3"/>
      <c r="LFX152" s="3"/>
      <c r="LFY152" s="3"/>
      <c r="LFZ152" s="3"/>
      <c r="LGA152" s="3"/>
      <c r="LGB152" s="3"/>
      <c r="LGC152" s="3"/>
      <c r="LGD152" s="3"/>
      <c r="LGE152" s="3"/>
      <c r="LGF152" s="3"/>
      <c r="LGG152" s="3"/>
      <c r="LGH152" s="3"/>
      <c r="LGI152" s="3"/>
      <c r="LGJ152" s="3"/>
      <c r="LGK152" s="3"/>
      <c r="LGL152" s="3"/>
      <c r="LGM152" s="3"/>
      <c r="LGN152" s="3"/>
      <c r="LGO152" s="3"/>
      <c r="LGP152" s="3"/>
      <c r="LGQ152" s="3"/>
      <c r="LGR152" s="3"/>
      <c r="LGS152" s="3"/>
      <c r="LGT152" s="3"/>
      <c r="LGU152" s="3"/>
      <c r="LGV152" s="3"/>
      <c r="LGW152" s="3"/>
      <c r="LGX152" s="3"/>
      <c r="LGY152" s="3"/>
      <c r="LGZ152" s="3"/>
      <c r="LHA152" s="3"/>
      <c r="LHB152" s="3"/>
      <c r="LHC152" s="3"/>
      <c r="LHD152" s="3"/>
      <c r="LHE152" s="3"/>
      <c r="LHF152" s="3"/>
      <c r="LHG152" s="3"/>
      <c r="LHH152" s="3"/>
      <c r="LHI152" s="3"/>
      <c r="LHJ152" s="3"/>
      <c r="LHK152" s="3"/>
      <c r="LHL152" s="3"/>
      <c r="LHM152" s="3"/>
      <c r="LHN152" s="3"/>
      <c r="LHO152" s="3"/>
      <c r="LHP152" s="3"/>
      <c r="LHQ152" s="3"/>
      <c r="LHR152" s="3"/>
      <c r="LHS152" s="3"/>
      <c r="LHT152" s="3"/>
      <c r="LHU152" s="3"/>
      <c r="LHV152" s="3"/>
      <c r="LHW152" s="3"/>
      <c r="LHX152" s="3"/>
      <c r="LHY152" s="3"/>
      <c r="LHZ152" s="3"/>
      <c r="LIA152" s="3"/>
      <c r="LIB152" s="3"/>
      <c r="LIC152" s="3"/>
      <c r="LID152" s="3"/>
      <c r="LIE152" s="3"/>
      <c r="LIF152" s="3"/>
      <c r="LIG152" s="3"/>
      <c r="LIH152" s="3"/>
      <c r="LII152" s="3"/>
      <c r="LIJ152" s="3"/>
      <c r="LIK152" s="3"/>
      <c r="LIL152" s="3"/>
      <c r="LIM152" s="3"/>
      <c r="LIN152" s="3"/>
      <c r="LIO152" s="3"/>
      <c r="LIP152" s="3"/>
      <c r="LIQ152" s="3"/>
      <c r="LIR152" s="3"/>
      <c r="LIS152" s="3"/>
      <c r="LIT152" s="3"/>
      <c r="LIU152" s="3"/>
      <c r="LIV152" s="3"/>
      <c r="LIW152" s="3"/>
      <c r="LIX152" s="3"/>
      <c r="LIY152" s="3"/>
      <c r="LIZ152" s="3"/>
      <c r="LJA152" s="3"/>
      <c r="LJB152" s="3"/>
      <c r="LJC152" s="3"/>
      <c r="LJD152" s="3"/>
      <c r="LJE152" s="3"/>
      <c r="LJF152" s="3"/>
      <c r="LJG152" s="3"/>
      <c r="LJH152" s="3"/>
      <c r="LJI152" s="3"/>
      <c r="LJJ152" s="3"/>
      <c r="LJK152" s="3"/>
      <c r="LJL152" s="3"/>
      <c r="LJM152" s="3"/>
      <c r="LJN152" s="3"/>
      <c r="LJO152" s="3"/>
      <c r="LJP152" s="3"/>
      <c r="LJQ152" s="3"/>
      <c r="LJR152" s="3"/>
      <c r="LJS152" s="3"/>
      <c r="LJT152" s="3"/>
      <c r="LJU152" s="3"/>
      <c r="LJV152" s="3"/>
      <c r="LJW152" s="3"/>
      <c r="LJX152" s="3"/>
      <c r="LJY152" s="3"/>
      <c r="LJZ152" s="3"/>
      <c r="LKA152" s="3"/>
      <c r="LKB152" s="3"/>
      <c r="LKC152" s="3"/>
      <c r="LKD152" s="3"/>
      <c r="LKE152" s="3"/>
      <c r="LKF152" s="3"/>
      <c r="LKG152" s="3"/>
      <c r="LKH152" s="3"/>
      <c r="LKI152" s="3"/>
      <c r="LKJ152" s="3"/>
      <c r="LKK152" s="3"/>
      <c r="LKL152" s="3"/>
      <c r="LKM152" s="3"/>
      <c r="LKN152" s="3"/>
      <c r="LKO152" s="3"/>
      <c r="LKP152" s="3"/>
      <c r="LKQ152" s="3"/>
      <c r="LKR152" s="3"/>
      <c r="LKS152" s="3"/>
      <c r="LKT152" s="3"/>
      <c r="LKU152" s="3"/>
      <c r="LKV152" s="3"/>
      <c r="LKW152" s="3"/>
      <c r="LKX152" s="3"/>
      <c r="LKY152" s="3"/>
      <c r="LKZ152" s="3"/>
      <c r="LLA152" s="3"/>
      <c r="LLB152" s="3"/>
      <c r="LLC152" s="3"/>
      <c r="LLD152" s="3"/>
      <c r="LLE152" s="3"/>
      <c r="LLF152" s="3"/>
      <c r="LLG152" s="3"/>
      <c r="LLH152" s="3"/>
      <c r="LLI152" s="3"/>
      <c r="LLJ152" s="3"/>
      <c r="LLK152" s="3"/>
      <c r="LLL152" s="3"/>
      <c r="LLM152" s="3"/>
      <c r="LLN152" s="3"/>
      <c r="LLO152" s="3"/>
      <c r="LLP152" s="3"/>
      <c r="LLQ152" s="3"/>
      <c r="LLR152" s="3"/>
      <c r="LLS152" s="3"/>
      <c r="LLT152" s="3"/>
      <c r="LLU152" s="3"/>
      <c r="LLV152" s="3"/>
      <c r="LLW152" s="3"/>
      <c r="LLX152" s="3"/>
      <c r="LLY152" s="3"/>
      <c r="LLZ152" s="3"/>
      <c r="LMA152" s="3"/>
      <c r="LMB152" s="3"/>
      <c r="LMC152" s="3"/>
      <c r="LMD152" s="3"/>
      <c r="LME152" s="3"/>
      <c r="LMF152" s="3"/>
      <c r="LMG152" s="3"/>
      <c r="LMH152" s="3"/>
      <c r="LMI152" s="3"/>
      <c r="LMJ152" s="3"/>
      <c r="LMK152" s="3"/>
      <c r="LML152" s="3"/>
      <c r="LMM152" s="3"/>
      <c r="LMN152" s="3"/>
      <c r="LMO152" s="3"/>
      <c r="LMP152" s="3"/>
      <c r="LMQ152" s="3"/>
      <c r="LMR152" s="3"/>
      <c r="LMS152" s="3"/>
      <c r="LMT152" s="3"/>
      <c r="LMU152" s="3"/>
      <c r="LMV152" s="3"/>
      <c r="LMW152" s="3"/>
      <c r="LMX152" s="3"/>
      <c r="LMY152" s="3"/>
      <c r="LMZ152" s="3"/>
      <c r="LNA152" s="3"/>
      <c r="LNB152" s="3"/>
      <c r="LNC152" s="3"/>
      <c r="LND152" s="3"/>
      <c r="LNE152" s="3"/>
      <c r="LNF152" s="3"/>
      <c r="LNG152" s="3"/>
      <c r="LNH152" s="3"/>
      <c r="LNI152" s="3"/>
      <c r="LNJ152" s="3"/>
      <c r="LNK152" s="3"/>
      <c r="LNL152" s="3"/>
      <c r="LNM152" s="3"/>
      <c r="LNN152" s="3"/>
      <c r="LNO152" s="3"/>
      <c r="LNP152" s="3"/>
      <c r="LNQ152" s="3"/>
      <c r="LNR152" s="3"/>
      <c r="LNS152" s="3"/>
      <c r="LNT152" s="3"/>
      <c r="LNU152" s="3"/>
      <c r="LNV152" s="3"/>
      <c r="LNW152" s="3"/>
      <c r="LNX152" s="3"/>
      <c r="LNY152" s="3"/>
      <c r="LNZ152" s="3"/>
      <c r="LOA152" s="3"/>
      <c r="LOB152" s="3"/>
      <c r="LOC152" s="3"/>
      <c r="LOD152" s="3"/>
      <c r="LOE152" s="3"/>
      <c r="LOF152" s="3"/>
      <c r="LOG152" s="3"/>
      <c r="LOH152" s="3"/>
      <c r="LOI152" s="3"/>
      <c r="LOJ152" s="3"/>
      <c r="LOK152" s="3"/>
      <c r="LOL152" s="3"/>
      <c r="LOM152" s="3"/>
      <c r="LON152" s="3"/>
      <c r="LOO152" s="3"/>
      <c r="LOP152" s="3"/>
      <c r="LOQ152" s="3"/>
      <c r="LOR152" s="3"/>
      <c r="LOS152" s="3"/>
      <c r="LOT152" s="3"/>
      <c r="LOU152" s="3"/>
      <c r="LOV152" s="3"/>
      <c r="LOW152" s="3"/>
      <c r="LOX152" s="3"/>
      <c r="LOY152" s="3"/>
      <c r="LOZ152" s="3"/>
      <c r="LPA152" s="3"/>
      <c r="LPB152" s="3"/>
      <c r="LPC152" s="3"/>
      <c r="LPD152" s="3"/>
      <c r="LPE152" s="3"/>
      <c r="LPF152" s="3"/>
      <c r="LPG152" s="3"/>
      <c r="LPH152" s="3"/>
      <c r="LPI152" s="3"/>
      <c r="LPJ152" s="3"/>
      <c r="LPK152" s="3"/>
      <c r="LPL152" s="3"/>
      <c r="LPM152" s="3"/>
      <c r="LPN152" s="3"/>
      <c r="LPO152" s="3"/>
      <c r="LPP152" s="3"/>
      <c r="LPQ152" s="3"/>
      <c r="LPR152" s="3"/>
      <c r="LPS152" s="3"/>
      <c r="LPT152" s="3"/>
      <c r="LPU152" s="3"/>
      <c r="LPV152" s="3"/>
      <c r="LPW152" s="3"/>
      <c r="LPX152" s="3"/>
      <c r="LPY152" s="3"/>
      <c r="LPZ152" s="3"/>
      <c r="LQA152" s="3"/>
      <c r="LQB152" s="3"/>
      <c r="LQC152" s="3"/>
      <c r="LQD152" s="3"/>
      <c r="LQE152" s="3"/>
      <c r="LQF152" s="3"/>
      <c r="LQG152" s="3"/>
      <c r="LQH152" s="3"/>
      <c r="LQI152" s="3"/>
      <c r="LQJ152" s="3"/>
      <c r="LQK152" s="3"/>
      <c r="LQL152" s="3"/>
      <c r="LQM152" s="3"/>
      <c r="LQN152" s="3"/>
      <c r="LQO152" s="3"/>
      <c r="LQP152" s="3"/>
      <c r="LQQ152" s="3"/>
      <c r="LQR152" s="3"/>
      <c r="LQS152" s="3"/>
      <c r="LQT152" s="3"/>
      <c r="LQU152" s="3"/>
      <c r="LQV152" s="3"/>
      <c r="LQW152" s="3"/>
      <c r="LQX152" s="3"/>
      <c r="LQY152" s="3"/>
      <c r="LQZ152" s="3"/>
      <c r="LRA152" s="3"/>
      <c r="LRB152" s="3"/>
      <c r="LRC152" s="3"/>
      <c r="LRD152" s="3"/>
      <c r="LRE152" s="3"/>
      <c r="LRF152" s="3"/>
      <c r="LRG152" s="3"/>
      <c r="LRH152" s="3"/>
      <c r="LRI152" s="3"/>
      <c r="LRJ152" s="3"/>
      <c r="LRK152" s="3"/>
      <c r="LRL152" s="3"/>
      <c r="LRM152" s="3"/>
      <c r="LRN152" s="3"/>
      <c r="LRO152" s="3"/>
      <c r="LRP152" s="3"/>
      <c r="LRQ152" s="3"/>
      <c r="LRR152" s="3"/>
      <c r="LRS152" s="3"/>
      <c r="LRT152" s="3"/>
      <c r="LRU152" s="3"/>
      <c r="LRV152" s="3"/>
      <c r="LRW152" s="3"/>
      <c r="LRX152" s="3"/>
      <c r="LRY152" s="3"/>
      <c r="LRZ152" s="3"/>
      <c r="LSA152" s="3"/>
      <c r="LSB152" s="3"/>
      <c r="LSC152" s="3"/>
      <c r="LSD152" s="3"/>
      <c r="LSE152" s="3"/>
      <c r="LSF152" s="3"/>
      <c r="LSG152" s="3"/>
      <c r="LSH152" s="3"/>
      <c r="LSI152" s="3"/>
      <c r="LSJ152" s="3"/>
      <c r="LSK152" s="3"/>
      <c r="LSL152" s="3"/>
      <c r="LSM152" s="3"/>
      <c r="LSN152" s="3"/>
      <c r="LSO152" s="3"/>
      <c r="LSP152" s="3"/>
      <c r="LSQ152" s="3"/>
      <c r="LSR152" s="3"/>
      <c r="LSS152" s="3"/>
      <c r="LST152" s="3"/>
      <c r="LSU152" s="3"/>
      <c r="LSV152" s="3"/>
      <c r="LSW152" s="3"/>
      <c r="LSX152" s="3"/>
      <c r="LSY152" s="3"/>
      <c r="LSZ152" s="3"/>
      <c r="LTA152" s="3"/>
      <c r="LTB152" s="3"/>
      <c r="LTC152" s="3"/>
      <c r="LTD152" s="3"/>
      <c r="LTE152" s="3"/>
      <c r="LTF152" s="3"/>
      <c r="LTG152" s="3"/>
      <c r="LTH152" s="3"/>
      <c r="LTI152" s="3"/>
      <c r="LTJ152" s="3"/>
      <c r="LTK152" s="3"/>
      <c r="LTL152" s="3"/>
      <c r="LTM152" s="3"/>
      <c r="LTN152" s="3"/>
      <c r="LTO152" s="3"/>
      <c r="LTP152" s="3"/>
      <c r="LTQ152" s="3"/>
      <c r="LTR152" s="3"/>
      <c r="LTS152" s="3"/>
      <c r="LTT152" s="3"/>
      <c r="LTU152" s="3"/>
      <c r="LTV152" s="3"/>
      <c r="LTW152" s="3"/>
      <c r="LTX152" s="3"/>
      <c r="LTY152" s="3"/>
      <c r="LTZ152" s="3"/>
      <c r="LUA152" s="3"/>
      <c r="LUB152" s="3"/>
      <c r="LUC152" s="3"/>
      <c r="LUD152" s="3"/>
      <c r="LUE152" s="3"/>
      <c r="LUF152" s="3"/>
      <c r="LUG152" s="3"/>
      <c r="LUH152" s="3"/>
      <c r="LUI152" s="3"/>
      <c r="LUJ152" s="3"/>
      <c r="LUK152" s="3"/>
      <c r="LUL152" s="3"/>
      <c r="LUM152" s="3"/>
      <c r="LUN152" s="3"/>
      <c r="LUO152" s="3"/>
      <c r="LUP152" s="3"/>
      <c r="LUQ152" s="3"/>
      <c r="LUR152" s="3"/>
      <c r="LUS152" s="3"/>
      <c r="LUT152" s="3"/>
      <c r="LUU152" s="3"/>
      <c r="LUV152" s="3"/>
      <c r="LUW152" s="3"/>
      <c r="LUX152" s="3"/>
      <c r="LUY152" s="3"/>
      <c r="LUZ152" s="3"/>
      <c r="LVA152" s="3"/>
      <c r="LVB152" s="3"/>
      <c r="LVC152" s="3"/>
      <c r="LVD152" s="3"/>
      <c r="LVE152" s="3"/>
      <c r="LVF152" s="3"/>
      <c r="LVG152" s="3"/>
      <c r="LVH152" s="3"/>
      <c r="LVI152" s="3"/>
      <c r="LVJ152" s="3"/>
      <c r="LVK152" s="3"/>
      <c r="LVL152" s="3"/>
      <c r="LVM152" s="3"/>
      <c r="LVN152" s="3"/>
      <c r="LVO152" s="3"/>
      <c r="LVP152" s="3"/>
      <c r="LVQ152" s="3"/>
      <c r="LVR152" s="3"/>
      <c r="LVS152" s="3"/>
      <c r="LVT152" s="3"/>
      <c r="LVU152" s="3"/>
      <c r="LVV152" s="3"/>
      <c r="LVW152" s="3"/>
      <c r="LVX152" s="3"/>
      <c r="LVY152" s="3"/>
      <c r="LVZ152" s="3"/>
      <c r="LWA152" s="3"/>
      <c r="LWB152" s="3"/>
      <c r="LWC152" s="3"/>
      <c r="LWD152" s="3"/>
      <c r="LWE152" s="3"/>
      <c r="LWF152" s="3"/>
      <c r="LWG152" s="3"/>
      <c r="LWH152" s="3"/>
      <c r="LWI152" s="3"/>
      <c r="LWJ152" s="3"/>
      <c r="LWK152" s="3"/>
      <c r="LWL152" s="3"/>
      <c r="LWM152" s="3"/>
      <c r="LWN152" s="3"/>
      <c r="LWO152" s="3"/>
      <c r="LWP152" s="3"/>
      <c r="LWQ152" s="3"/>
      <c r="LWR152" s="3"/>
      <c r="LWS152" s="3"/>
      <c r="LWT152" s="3"/>
      <c r="LWU152" s="3"/>
      <c r="LWV152" s="3"/>
      <c r="LWW152" s="3"/>
      <c r="LWX152" s="3"/>
      <c r="LWY152" s="3"/>
      <c r="LWZ152" s="3"/>
      <c r="LXA152" s="3"/>
      <c r="LXB152" s="3"/>
      <c r="LXC152" s="3"/>
      <c r="LXD152" s="3"/>
      <c r="LXE152" s="3"/>
      <c r="LXF152" s="3"/>
      <c r="LXG152" s="3"/>
      <c r="LXH152" s="3"/>
      <c r="LXI152" s="3"/>
      <c r="LXJ152" s="3"/>
      <c r="LXK152" s="3"/>
      <c r="LXL152" s="3"/>
      <c r="LXM152" s="3"/>
      <c r="LXN152" s="3"/>
      <c r="LXO152" s="3"/>
      <c r="LXP152" s="3"/>
      <c r="LXQ152" s="3"/>
      <c r="LXR152" s="3"/>
      <c r="LXS152" s="3"/>
      <c r="LXT152" s="3"/>
      <c r="LXU152" s="3"/>
      <c r="LXV152" s="3"/>
      <c r="LXW152" s="3"/>
      <c r="LXX152" s="3"/>
      <c r="LXY152" s="3"/>
      <c r="LXZ152" s="3"/>
      <c r="LYA152" s="3"/>
      <c r="LYB152" s="3"/>
      <c r="LYC152" s="3"/>
      <c r="LYD152" s="3"/>
      <c r="LYE152" s="3"/>
      <c r="LYF152" s="3"/>
      <c r="LYG152" s="3"/>
      <c r="LYH152" s="3"/>
      <c r="LYI152" s="3"/>
      <c r="LYJ152" s="3"/>
      <c r="LYK152" s="3"/>
      <c r="LYL152" s="3"/>
      <c r="LYM152" s="3"/>
      <c r="LYN152" s="3"/>
      <c r="LYO152" s="3"/>
      <c r="LYP152" s="3"/>
      <c r="LYQ152" s="3"/>
      <c r="LYR152" s="3"/>
      <c r="LYS152" s="3"/>
      <c r="LYT152" s="3"/>
      <c r="LYU152" s="3"/>
      <c r="LYV152" s="3"/>
      <c r="LYW152" s="3"/>
      <c r="LYX152" s="3"/>
      <c r="LYY152" s="3"/>
      <c r="LYZ152" s="3"/>
      <c r="LZA152" s="3"/>
      <c r="LZB152" s="3"/>
      <c r="LZC152" s="3"/>
      <c r="LZD152" s="3"/>
      <c r="LZE152" s="3"/>
      <c r="LZF152" s="3"/>
      <c r="LZG152" s="3"/>
      <c r="LZH152" s="3"/>
      <c r="LZI152" s="3"/>
      <c r="LZJ152" s="3"/>
      <c r="LZK152" s="3"/>
      <c r="LZL152" s="3"/>
      <c r="LZM152" s="3"/>
      <c r="LZN152" s="3"/>
      <c r="LZO152" s="3"/>
      <c r="LZP152" s="3"/>
      <c r="LZQ152" s="3"/>
      <c r="LZR152" s="3"/>
      <c r="LZS152" s="3"/>
      <c r="LZT152" s="3"/>
      <c r="LZU152" s="3"/>
      <c r="LZV152" s="3"/>
      <c r="LZW152" s="3"/>
      <c r="LZX152" s="3"/>
      <c r="LZY152" s="3"/>
      <c r="LZZ152" s="3"/>
      <c r="MAA152" s="3"/>
      <c r="MAB152" s="3"/>
      <c r="MAC152" s="3"/>
      <c r="MAD152" s="3"/>
      <c r="MAE152" s="3"/>
      <c r="MAF152" s="3"/>
      <c r="MAG152" s="3"/>
      <c r="MAH152" s="3"/>
      <c r="MAI152" s="3"/>
      <c r="MAJ152" s="3"/>
      <c r="MAK152" s="3"/>
      <c r="MAL152" s="3"/>
      <c r="MAM152" s="3"/>
      <c r="MAN152" s="3"/>
      <c r="MAO152" s="3"/>
      <c r="MAP152" s="3"/>
      <c r="MAQ152" s="3"/>
      <c r="MAR152" s="3"/>
      <c r="MAS152" s="3"/>
      <c r="MAT152" s="3"/>
      <c r="MAU152" s="3"/>
      <c r="MAV152" s="3"/>
      <c r="MAW152" s="3"/>
      <c r="MAX152" s="3"/>
      <c r="MAY152" s="3"/>
      <c r="MAZ152" s="3"/>
      <c r="MBA152" s="3"/>
      <c r="MBB152" s="3"/>
      <c r="MBC152" s="3"/>
      <c r="MBD152" s="3"/>
      <c r="MBE152" s="3"/>
      <c r="MBF152" s="3"/>
      <c r="MBG152" s="3"/>
      <c r="MBH152" s="3"/>
      <c r="MBI152" s="3"/>
      <c r="MBJ152" s="3"/>
      <c r="MBK152" s="3"/>
      <c r="MBL152" s="3"/>
      <c r="MBM152" s="3"/>
      <c r="MBN152" s="3"/>
      <c r="MBO152" s="3"/>
      <c r="MBP152" s="3"/>
      <c r="MBQ152" s="3"/>
      <c r="MBR152" s="3"/>
      <c r="MBS152" s="3"/>
      <c r="MBT152" s="3"/>
      <c r="MBU152" s="3"/>
      <c r="MBV152" s="3"/>
      <c r="MBW152" s="3"/>
      <c r="MBX152" s="3"/>
      <c r="MBY152" s="3"/>
      <c r="MBZ152" s="3"/>
      <c r="MCA152" s="3"/>
      <c r="MCB152" s="3"/>
      <c r="MCC152" s="3"/>
      <c r="MCD152" s="3"/>
      <c r="MCE152" s="3"/>
      <c r="MCF152" s="3"/>
      <c r="MCG152" s="3"/>
      <c r="MCH152" s="3"/>
      <c r="MCI152" s="3"/>
      <c r="MCJ152" s="3"/>
      <c r="MCK152" s="3"/>
      <c r="MCL152" s="3"/>
      <c r="MCM152" s="3"/>
      <c r="MCN152" s="3"/>
      <c r="MCO152" s="3"/>
      <c r="MCP152" s="3"/>
      <c r="MCQ152" s="3"/>
      <c r="MCR152" s="3"/>
      <c r="MCS152" s="3"/>
      <c r="MCT152" s="3"/>
      <c r="MCU152" s="3"/>
      <c r="MCV152" s="3"/>
      <c r="MCW152" s="3"/>
      <c r="MCX152" s="3"/>
      <c r="MCY152" s="3"/>
      <c r="MCZ152" s="3"/>
      <c r="MDA152" s="3"/>
      <c r="MDB152" s="3"/>
      <c r="MDC152" s="3"/>
      <c r="MDD152" s="3"/>
      <c r="MDE152" s="3"/>
      <c r="MDF152" s="3"/>
      <c r="MDG152" s="3"/>
      <c r="MDH152" s="3"/>
      <c r="MDI152" s="3"/>
      <c r="MDJ152" s="3"/>
      <c r="MDK152" s="3"/>
      <c r="MDL152" s="3"/>
      <c r="MDM152" s="3"/>
      <c r="MDN152" s="3"/>
      <c r="MDO152" s="3"/>
      <c r="MDP152" s="3"/>
      <c r="MDQ152" s="3"/>
      <c r="MDR152" s="3"/>
      <c r="MDS152" s="3"/>
      <c r="MDT152" s="3"/>
      <c r="MDU152" s="3"/>
      <c r="MDV152" s="3"/>
      <c r="MDW152" s="3"/>
      <c r="MDX152" s="3"/>
      <c r="MDY152" s="3"/>
      <c r="MDZ152" s="3"/>
      <c r="MEA152" s="3"/>
      <c r="MEB152" s="3"/>
      <c r="MEC152" s="3"/>
      <c r="MED152" s="3"/>
      <c r="MEE152" s="3"/>
      <c r="MEF152" s="3"/>
      <c r="MEG152" s="3"/>
      <c r="MEH152" s="3"/>
      <c r="MEI152" s="3"/>
      <c r="MEJ152" s="3"/>
      <c r="MEK152" s="3"/>
      <c r="MEL152" s="3"/>
      <c r="MEM152" s="3"/>
      <c r="MEN152" s="3"/>
      <c r="MEO152" s="3"/>
      <c r="MEP152" s="3"/>
      <c r="MEQ152" s="3"/>
      <c r="MER152" s="3"/>
      <c r="MES152" s="3"/>
      <c r="MET152" s="3"/>
      <c r="MEU152" s="3"/>
      <c r="MEV152" s="3"/>
      <c r="MEW152" s="3"/>
      <c r="MEX152" s="3"/>
      <c r="MEY152" s="3"/>
      <c r="MEZ152" s="3"/>
      <c r="MFA152" s="3"/>
      <c r="MFB152" s="3"/>
      <c r="MFC152" s="3"/>
      <c r="MFD152" s="3"/>
      <c r="MFE152" s="3"/>
      <c r="MFF152" s="3"/>
      <c r="MFG152" s="3"/>
      <c r="MFH152" s="3"/>
      <c r="MFI152" s="3"/>
      <c r="MFJ152" s="3"/>
      <c r="MFK152" s="3"/>
      <c r="MFL152" s="3"/>
      <c r="MFM152" s="3"/>
      <c r="MFN152" s="3"/>
      <c r="MFO152" s="3"/>
      <c r="MFP152" s="3"/>
      <c r="MFQ152" s="3"/>
      <c r="MFR152" s="3"/>
      <c r="MFS152" s="3"/>
      <c r="MFT152" s="3"/>
      <c r="MFU152" s="3"/>
      <c r="MFV152" s="3"/>
      <c r="MFW152" s="3"/>
      <c r="MFX152" s="3"/>
      <c r="MFY152" s="3"/>
      <c r="MFZ152" s="3"/>
      <c r="MGA152" s="3"/>
      <c r="MGB152" s="3"/>
      <c r="MGC152" s="3"/>
      <c r="MGD152" s="3"/>
      <c r="MGE152" s="3"/>
      <c r="MGF152" s="3"/>
      <c r="MGG152" s="3"/>
      <c r="MGH152" s="3"/>
      <c r="MGI152" s="3"/>
      <c r="MGJ152" s="3"/>
      <c r="MGK152" s="3"/>
      <c r="MGL152" s="3"/>
      <c r="MGM152" s="3"/>
      <c r="MGN152" s="3"/>
      <c r="MGO152" s="3"/>
      <c r="MGP152" s="3"/>
      <c r="MGQ152" s="3"/>
      <c r="MGR152" s="3"/>
      <c r="MGS152" s="3"/>
      <c r="MGT152" s="3"/>
      <c r="MGU152" s="3"/>
      <c r="MGV152" s="3"/>
      <c r="MGW152" s="3"/>
      <c r="MGX152" s="3"/>
      <c r="MGY152" s="3"/>
      <c r="MGZ152" s="3"/>
      <c r="MHA152" s="3"/>
      <c r="MHB152" s="3"/>
      <c r="MHC152" s="3"/>
      <c r="MHD152" s="3"/>
      <c r="MHE152" s="3"/>
      <c r="MHF152" s="3"/>
      <c r="MHG152" s="3"/>
      <c r="MHH152" s="3"/>
      <c r="MHI152" s="3"/>
      <c r="MHJ152" s="3"/>
      <c r="MHK152" s="3"/>
      <c r="MHL152" s="3"/>
      <c r="MHM152" s="3"/>
      <c r="MHN152" s="3"/>
      <c r="MHO152" s="3"/>
      <c r="MHP152" s="3"/>
      <c r="MHQ152" s="3"/>
      <c r="MHR152" s="3"/>
      <c r="MHS152" s="3"/>
      <c r="MHT152" s="3"/>
      <c r="MHU152" s="3"/>
      <c r="MHV152" s="3"/>
      <c r="MHW152" s="3"/>
      <c r="MHX152" s="3"/>
      <c r="MHY152" s="3"/>
      <c r="MHZ152" s="3"/>
      <c r="MIA152" s="3"/>
      <c r="MIB152" s="3"/>
      <c r="MIC152" s="3"/>
      <c r="MID152" s="3"/>
      <c r="MIE152" s="3"/>
      <c r="MIF152" s="3"/>
      <c r="MIG152" s="3"/>
      <c r="MIH152" s="3"/>
      <c r="MII152" s="3"/>
      <c r="MIJ152" s="3"/>
      <c r="MIK152" s="3"/>
      <c r="MIL152" s="3"/>
      <c r="MIM152" s="3"/>
      <c r="MIN152" s="3"/>
      <c r="MIO152" s="3"/>
      <c r="MIP152" s="3"/>
      <c r="MIQ152" s="3"/>
      <c r="MIR152" s="3"/>
      <c r="MIS152" s="3"/>
      <c r="MIT152" s="3"/>
      <c r="MIU152" s="3"/>
      <c r="MIV152" s="3"/>
      <c r="MIW152" s="3"/>
      <c r="MIX152" s="3"/>
      <c r="MIY152" s="3"/>
      <c r="MIZ152" s="3"/>
      <c r="MJA152" s="3"/>
      <c r="MJB152" s="3"/>
      <c r="MJC152" s="3"/>
      <c r="MJD152" s="3"/>
      <c r="MJE152" s="3"/>
      <c r="MJF152" s="3"/>
      <c r="MJG152" s="3"/>
      <c r="MJH152" s="3"/>
      <c r="MJI152" s="3"/>
      <c r="MJJ152" s="3"/>
      <c r="MJK152" s="3"/>
      <c r="MJL152" s="3"/>
      <c r="MJM152" s="3"/>
      <c r="MJN152" s="3"/>
      <c r="MJO152" s="3"/>
      <c r="MJP152" s="3"/>
      <c r="MJQ152" s="3"/>
      <c r="MJR152" s="3"/>
      <c r="MJS152" s="3"/>
      <c r="MJT152" s="3"/>
      <c r="MJU152" s="3"/>
      <c r="MJV152" s="3"/>
      <c r="MJW152" s="3"/>
      <c r="MJX152" s="3"/>
      <c r="MJY152" s="3"/>
      <c r="MJZ152" s="3"/>
      <c r="MKA152" s="3"/>
      <c r="MKB152" s="3"/>
      <c r="MKC152" s="3"/>
      <c r="MKD152" s="3"/>
      <c r="MKE152" s="3"/>
      <c r="MKF152" s="3"/>
      <c r="MKG152" s="3"/>
      <c r="MKH152" s="3"/>
      <c r="MKI152" s="3"/>
      <c r="MKJ152" s="3"/>
      <c r="MKK152" s="3"/>
      <c r="MKL152" s="3"/>
      <c r="MKM152" s="3"/>
      <c r="MKN152" s="3"/>
      <c r="MKO152" s="3"/>
      <c r="MKP152" s="3"/>
      <c r="MKQ152" s="3"/>
      <c r="MKR152" s="3"/>
      <c r="MKS152" s="3"/>
      <c r="MKT152" s="3"/>
      <c r="MKU152" s="3"/>
      <c r="MKV152" s="3"/>
      <c r="MKW152" s="3"/>
      <c r="MKX152" s="3"/>
      <c r="MKY152" s="3"/>
      <c r="MKZ152" s="3"/>
      <c r="MLA152" s="3"/>
      <c r="MLB152" s="3"/>
      <c r="MLC152" s="3"/>
      <c r="MLD152" s="3"/>
      <c r="MLE152" s="3"/>
      <c r="MLF152" s="3"/>
      <c r="MLG152" s="3"/>
      <c r="MLH152" s="3"/>
      <c r="MLI152" s="3"/>
      <c r="MLJ152" s="3"/>
      <c r="MLK152" s="3"/>
      <c r="MLL152" s="3"/>
      <c r="MLM152" s="3"/>
      <c r="MLN152" s="3"/>
      <c r="MLO152" s="3"/>
      <c r="MLP152" s="3"/>
      <c r="MLQ152" s="3"/>
      <c r="MLR152" s="3"/>
      <c r="MLS152" s="3"/>
      <c r="MLT152" s="3"/>
      <c r="MLU152" s="3"/>
      <c r="MLV152" s="3"/>
      <c r="MLW152" s="3"/>
      <c r="MLX152" s="3"/>
      <c r="MLY152" s="3"/>
      <c r="MLZ152" s="3"/>
      <c r="MMA152" s="3"/>
      <c r="MMB152" s="3"/>
      <c r="MMC152" s="3"/>
      <c r="MMD152" s="3"/>
      <c r="MME152" s="3"/>
      <c r="MMF152" s="3"/>
      <c r="MMG152" s="3"/>
      <c r="MMH152" s="3"/>
      <c r="MMI152" s="3"/>
      <c r="MMJ152" s="3"/>
      <c r="MMK152" s="3"/>
      <c r="MML152" s="3"/>
      <c r="MMM152" s="3"/>
      <c r="MMN152" s="3"/>
      <c r="MMO152" s="3"/>
      <c r="MMP152" s="3"/>
      <c r="MMQ152" s="3"/>
      <c r="MMR152" s="3"/>
      <c r="MMS152" s="3"/>
      <c r="MMT152" s="3"/>
      <c r="MMU152" s="3"/>
      <c r="MMV152" s="3"/>
      <c r="MMW152" s="3"/>
      <c r="MMX152" s="3"/>
      <c r="MMY152" s="3"/>
      <c r="MMZ152" s="3"/>
      <c r="MNA152" s="3"/>
      <c r="MNB152" s="3"/>
      <c r="MNC152" s="3"/>
      <c r="MND152" s="3"/>
      <c r="MNE152" s="3"/>
      <c r="MNF152" s="3"/>
      <c r="MNG152" s="3"/>
      <c r="MNH152" s="3"/>
      <c r="MNI152" s="3"/>
      <c r="MNJ152" s="3"/>
      <c r="MNK152" s="3"/>
      <c r="MNL152" s="3"/>
      <c r="MNM152" s="3"/>
      <c r="MNN152" s="3"/>
      <c r="MNO152" s="3"/>
      <c r="MNP152" s="3"/>
      <c r="MNQ152" s="3"/>
      <c r="MNR152" s="3"/>
      <c r="MNS152" s="3"/>
      <c r="MNT152" s="3"/>
      <c r="MNU152" s="3"/>
      <c r="MNV152" s="3"/>
      <c r="MNW152" s="3"/>
      <c r="MNX152" s="3"/>
      <c r="MNY152" s="3"/>
      <c r="MNZ152" s="3"/>
      <c r="MOA152" s="3"/>
      <c r="MOB152" s="3"/>
      <c r="MOC152" s="3"/>
      <c r="MOD152" s="3"/>
      <c r="MOE152" s="3"/>
      <c r="MOF152" s="3"/>
      <c r="MOG152" s="3"/>
      <c r="MOH152" s="3"/>
      <c r="MOI152" s="3"/>
      <c r="MOJ152" s="3"/>
      <c r="MOK152" s="3"/>
      <c r="MOL152" s="3"/>
      <c r="MOM152" s="3"/>
      <c r="MON152" s="3"/>
      <c r="MOO152" s="3"/>
      <c r="MOP152" s="3"/>
      <c r="MOQ152" s="3"/>
      <c r="MOR152" s="3"/>
      <c r="MOS152" s="3"/>
      <c r="MOT152" s="3"/>
      <c r="MOU152" s="3"/>
      <c r="MOV152" s="3"/>
      <c r="MOW152" s="3"/>
      <c r="MOX152" s="3"/>
      <c r="MOY152" s="3"/>
      <c r="MOZ152" s="3"/>
      <c r="MPA152" s="3"/>
      <c r="MPB152" s="3"/>
      <c r="MPC152" s="3"/>
      <c r="MPD152" s="3"/>
      <c r="MPE152" s="3"/>
      <c r="MPF152" s="3"/>
      <c r="MPG152" s="3"/>
      <c r="MPH152" s="3"/>
      <c r="MPI152" s="3"/>
      <c r="MPJ152" s="3"/>
      <c r="MPK152" s="3"/>
      <c r="MPL152" s="3"/>
      <c r="MPM152" s="3"/>
      <c r="MPN152" s="3"/>
      <c r="MPO152" s="3"/>
      <c r="MPP152" s="3"/>
      <c r="MPQ152" s="3"/>
      <c r="MPR152" s="3"/>
      <c r="MPS152" s="3"/>
      <c r="MPT152" s="3"/>
      <c r="MPU152" s="3"/>
      <c r="MPV152" s="3"/>
      <c r="MPW152" s="3"/>
      <c r="MPX152" s="3"/>
      <c r="MPY152" s="3"/>
      <c r="MPZ152" s="3"/>
      <c r="MQA152" s="3"/>
      <c r="MQB152" s="3"/>
      <c r="MQC152" s="3"/>
      <c r="MQD152" s="3"/>
      <c r="MQE152" s="3"/>
      <c r="MQF152" s="3"/>
      <c r="MQG152" s="3"/>
      <c r="MQH152" s="3"/>
      <c r="MQI152" s="3"/>
      <c r="MQJ152" s="3"/>
      <c r="MQK152" s="3"/>
      <c r="MQL152" s="3"/>
      <c r="MQM152" s="3"/>
      <c r="MQN152" s="3"/>
      <c r="MQO152" s="3"/>
      <c r="MQP152" s="3"/>
      <c r="MQQ152" s="3"/>
      <c r="MQR152" s="3"/>
      <c r="MQS152" s="3"/>
      <c r="MQT152" s="3"/>
      <c r="MQU152" s="3"/>
      <c r="MQV152" s="3"/>
      <c r="MQW152" s="3"/>
      <c r="MQX152" s="3"/>
      <c r="MQY152" s="3"/>
      <c r="MQZ152" s="3"/>
      <c r="MRA152" s="3"/>
      <c r="MRB152" s="3"/>
      <c r="MRC152" s="3"/>
      <c r="MRD152" s="3"/>
      <c r="MRE152" s="3"/>
      <c r="MRF152" s="3"/>
      <c r="MRG152" s="3"/>
      <c r="MRH152" s="3"/>
      <c r="MRI152" s="3"/>
      <c r="MRJ152" s="3"/>
      <c r="MRK152" s="3"/>
      <c r="MRL152" s="3"/>
      <c r="MRM152" s="3"/>
      <c r="MRN152" s="3"/>
      <c r="MRO152" s="3"/>
      <c r="MRP152" s="3"/>
      <c r="MRQ152" s="3"/>
      <c r="MRR152" s="3"/>
      <c r="MRS152" s="3"/>
      <c r="MRT152" s="3"/>
      <c r="MRU152" s="3"/>
      <c r="MRV152" s="3"/>
      <c r="MRW152" s="3"/>
      <c r="MRX152" s="3"/>
      <c r="MRY152" s="3"/>
      <c r="MRZ152" s="3"/>
      <c r="MSA152" s="3"/>
      <c r="MSB152" s="3"/>
      <c r="MSC152" s="3"/>
      <c r="MSD152" s="3"/>
      <c r="MSE152" s="3"/>
      <c r="MSF152" s="3"/>
      <c r="MSG152" s="3"/>
      <c r="MSH152" s="3"/>
      <c r="MSI152" s="3"/>
      <c r="MSJ152" s="3"/>
      <c r="MSK152" s="3"/>
      <c r="MSL152" s="3"/>
      <c r="MSM152" s="3"/>
      <c r="MSN152" s="3"/>
      <c r="MSO152" s="3"/>
      <c r="MSP152" s="3"/>
      <c r="MSQ152" s="3"/>
      <c r="MSR152" s="3"/>
      <c r="MSS152" s="3"/>
      <c r="MST152" s="3"/>
      <c r="MSU152" s="3"/>
      <c r="MSV152" s="3"/>
      <c r="MSW152" s="3"/>
      <c r="MSX152" s="3"/>
      <c r="MSY152" s="3"/>
      <c r="MSZ152" s="3"/>
      <c r="MTA152" s="3"/>
      <c r="MTB152" s="3"/>
      <c r="MTC152" s="3"/>
      <c r="MTD152" s="3"/>
      <c r="MTE152" s="3"/>
      <c r="MTF152" s="3"/>
      <c r="MTG152" s="3"/>
      <c r="MTH152" s="3"/>
      <c r="MTI152" s="3"/>
      <c r="MTJ152" s="3"/>
      <c r="MTK152" s="3"/>
      <c r="MTL152" s="3"/>
      <c r="MTM152" s="3"/>
      <c r="MTN152" s="3"/>
      <c r="MTO152" s="3"/>
      <c r="MTP152" s="3"/>
      <c r="MTQ152" s="3"/>
      <c r="MTR152" s="3"/>
      <c r="MTS152" s="3"/>
      <c r="MTT152" s="3"/>
      <c r="MTU152" s="3"/>
      <c r="MTV152" s="3"/>
      <c r="MTW152" s="3"/>
      <c r="MTX152" s="3"/>
      <c r="MTY152" s="3"/>
      <c r="MTZ152" s="3"/>
      <c r="MUA152" s="3"/>
      <c r="MUB152" s="3"/>
      <c r="MUC152" s="3"/>
      <c r="MUD152" s="3"/>
      <c r="MUE152" s="3"/>
      <c r="MUF152" s="3"/>
      <c r="MUG152" s="3"/>
      <c r="MUH152" s="3"/>
      <c r="MUI152" s="3"/>
      <c r="MUJ152" s="3"/>
      <c r="MUK152" s="3"/>
      <c r="MUL152" s="3"/>
      <c r="MUM152" s="3"/>
      <c r="MUN152" s="3"/>
      <c r="MUO152" s="3"/>
      <c r="MUP152" s="3"/>
      <c r="MUQ152" s="3"/>
      <c r="MUR152" s="3"/>
      <c r="MUS152" s="3"/>
      <c r="MUT152" s="3"/>
      <c r="MUU152" s="3"/>
      <c r="MUV152" s="3"/>
      <c r="MUW152" s="3"/>
      <c r="MUX152" s="3"/>
      <c r="MUY152" s="3"/>
      <c r="MUZ152" s="3"/>
      <c r="MVA152" s="3"/>
      <c r="MVB152" s="3"/>
      <c r="MVC152" s="3"/>
      <c r="MVD152" s="3"/>
      <c r="MVE152" s="3"/>
      <c r="MVF152" s="3"/>
      <c r="MVG152" s="3"/>
      <c r="MVH152" s="3"/>
      <c r="MVI152" s="3"/>
      <c r="MVJ152" s="3"/>
      <c r="MVK152" s="3"/>
      <c r="MVL152" s="3"/>
      <c r="MVM152" s="3"/>
      <c r="MVN152" s="3"/>
      <c r="MVO152" s="3"/>
      <c r="MVP152" s="3"/>
      <c r="MVQ152" s="3"/>
      <c r="MVR152" s="3"/>
      <c r="MVS152" s="3"/>
      <c r="MVT152" s="3"/>
      <c r="MVU152" s="3"/>
      <c r="MVV152" s="3"/>
      <c r="MVW152" s="3"/>
      <c r="MVX152" s="3"/>
      <c r="MVY152" s="3"/>
      <c r="MVZ152" s="3"/>
      <c r="MWA152" s="3"/>
      <c r="MWB152" s="3"/>
      <c r="MWC152" s="3"/>
      <c r="MWD152" s="3"/>
      <c r="MWE152" s="3"/>
      <c r="MWF152" s="3"/>
      <c r="MWG152" s="3"/>
      <c r="MWH152" s="3"/>
      <c r="MWI152" s="3"/>
      <c r="MWJ152" s="3"/>
      <c r="MWK152" s="3"/>
      <c r="MWL152" s="3"/>
      <c r="MWM152" s="3"/>
      <c r="MWN152" s="3"/>
      <c r="MWO152" s="3"/>
      <c r="MWP152" s="3"/>
      <c r="MWQ152" s="3"/>
      <c r="MWR152" s="3"/>
      <c r="MWS152" s="3"/>
      <c r="MWT152" s="3"/>
      <c r="MWU152" s="3"/>
      <c r="MWV152" s="3"/>
      <c r="MWW152" s="3"/>
      <c r="MWX152" s="3"/>
      <c r="MWY152" s="3"/>
      <c r="MWZ152" s="3"/>
      <c r="MXA152" s="3"/>
      <c r="MXB152" s="3"/>
      <c r="MXC152" s="3"/>
      <c r="MXD152" s="3"/>
      <c r="MXE152" s="3"/>
      <c r="MXF152" s="3"/>
      <c r="MXG152" s="3"/>
      <c r="MXH152" s="3"/>
      <c r="MXI152" s="3"/>
      <c r="MXJ152" s="3"/>
      <c r="MXK152" s="3"/>
      <c r="MXL152" s="3"/>
      <c r="MXM152" s="3"/>
      <c r="MXN152" s="3"/>
      <c r="MXO152" s="3"/>
      <c r="MXP152" s="3"/>
      <c r="MXQ152" s="3"/>
      <c r="MXR152" s="3"/>
      <c r="MXS152" s="3"/>
      <c r="MXT152" s="3"/>
      <c r="MXU152" s="3"/>
      <c r="MXV152" s="3"/>
      <c r="MXW152" s="3"/>
      <c r="MXX152" s="3"/>
      <c r="MXY152" s="3"/>
      <c r="MXZ152" s="3"/>
      <c r="MYA152" s="3"/>
      <c r="MYB152" s="3"/>
      <c r="MYC152" s="3"/>
      <c r="MYD152" s="3"/>
      <c r="MYE152" s="3"/>
      <c r="MYF152" s="3"/>
      <c r="MYG152" s="3"/>
      <c r="MYH152" s="3"/>
      <c r="MYI152" s="3"/>
      <c r="MYJ152" s="3"/>
      <c r="MYK152" s="3"/>
      <c r="MYL152" s="3"/>
      <c r="MYM152" s="3"/>
      <c r="MYN152" s="3"/>
      <c r="MYO152" s="3"/>
      <c r="MYP152" s="3"/>
      <c r="MYQ152" s="3"/>
      <c r="MYR152" s="3"/>
      <c r="MYS152" s="3"/>
      <c r="MYT152" s="3"/>
      <c r="MYU152" s="3"/>
      <c r="MYV152" s="3"/>
      <c r="MYW152" s="3"/>
      <c r="MYX152" s="3"/>
      <c r="MYY152" s="3"/>
      <c r="MYZ152" s="3"/>
      <c r="MZA152" s="3"/>
      <c r="MZB152" s="3"/>
      <c r="MZC152" s="3"/>
      <c r="MZD152" s="3"/>
      <c r="MZE152" s="3"/>
      <c r="MZF152" s="3"/>
      <c r="MZG152" s="3"/>
      <c r="MZH152" s="3"/>
      <c r="MZI152" s="3"/>
      <c r="MZJ152" s="3"/>
      <c r="MZK152" s="3"/>
      <c r="MZL152" s="3"/>
      <c r="MZM152" s="3"/>
      <c r="MZN152" s="3"/>
      <c r="MZO152" s="3"/>
      <c r="MZP152" s="3"/>
      <c r="MZQ152" s="3"/>
      <c r="MZR152" s="3"/>
      <c r="MZS152" s="3"/>
      <c r="MZT152" s="3"/>
      <c r="MZU152" s="3"/>
      <c r="MZV152" s="3"/>
      <c r="MZW152" s="3"/>
      <c r="MZX152" s="3"/>
      <c r="MZY152" s="3"/>
      <c r="MZZ152" s="3"/>
      <c r="NAA152" s="3"/>
      <c r="NAB152" s="3"/>
      <c r="NAC152" s="3"/>
      <c r="NAD152" s="3"/>
      <c r="NAE152" s="3"/>
      <c r="NAF152" s="3"/>
      <c r="NAG152" s="3"/>
      <c r="NAH152" s="3"/>
      <c r="NAI152" s="3"/>
      <c r="NAJ152" s="3"/>
      <c r="NAK152" s="3"/>
      <c r="NAL152" s="3"/>
      <c r="NAM152" s="3"/>
      <c r="NAN152" s="3"/>
      <c r="NAO152" s="3"/>
      <c r="NAP152" s="3"/>
      <c r="NAQ152" s="3"/>
      <c r="NAR152" s="3"/>
      <c r="NAS152" s="3"/>
      <c r="NAT152" s="3"/>
      <c r="NAU152" s="3"/>
      <c r="NAV152" s="3"/>
      <c r="NAW152" s="3"/>
      <c r="NAX152" s="3"/>
      <c r="NAY152" s="3"/>
      <c r="NAZ152" s="3"/>
      <c r="NBA152" s="3"/>
      <c r="NBB152" s="3"/>
      <c r="NBC152" s="3"/>
      <c r="NBD152" s="3"/>
      <c r="NBE152" s="3"/>
      <c r="NBF152" s="3"/>
      <c r="NBG152" s="3"/>
      <c r="NBH152" s="3"/>
      <c r="NBI152" s="3"/>
      <c r="NBJ152" s="3"/>
      <c r="NBK152" s="3"/>
      <c r="NBL152" s="3"/>
      <c r="NBM152" s="3"/>
      <c r="NBN152" s="3"/>
      <c r="NBO152" s="3"/>
      <c r="NBP152" s="3"/>
      <c r="NBQ152" s="3"/>
      <c r="NBR152" s="3"/>
      <c r="NBS152" s="3"/>
      <c r="NBT152" s="3"/>
      <c r="NBU152" s="3"/>
      <c r="NBV152" s="3"/>
      <c r="NBW152" s="3"/>
      <c r="NBX152" s="3"/>
      <c r="NBY152" s="3"/>
      <c r="NBZ152" s="3"/>
      <c r="NCA152" s="3"/>
      <c r="NCB152" s="3"/>
      <c r="NCC152" s="3"/>
      <c r="NCD152" s="3"/>
      <c r="NCE152" s="3"/>
      <c r="NCF152" s="3"/>
      <c r="NCG152" s="3"/>
      <c r="NCH152" s="3"/>
      <c r="NCI152" s="3"/>
      <c r="NCJ152" s="3"/>
      <c r="NCK152" s="3"/>
      <c r="NCL152" s="3"/>
      <c r="NCM152" s="3"/>
      <c r="NCN152" s="3"/>
      <c r="NCO152" s="3"/>
      <c r="NCP152" s="3"/>
      <c r="NCQ152" s="3"/>
      <c r="NCR152" s="3"/>
      <c r="NCS152" s="3"/>
      <c r="NCT152" s="3"/>
      <c r="NCU152" s="3"/>
      <c r="NCV152" s="3"/>
      <c r="NCW152" s="3"/>
      <c r="NCX152" s="3"/>
      <c r="NCY152" s="3"/>
      <c r="NCZ152" s="3"/>
      <c r="NDA152" s="3"/>
      <c r="NDB152" s="3"/>
      <c r="NDC152" s="3"/>
      <c r="NDD152" s="3"/>
      <c r="NDE152" s="3"/>
      <c r="NDF152" s="3"/>
      <c r="NDG152" s="3"/>
      <c r="NDH152" s="3"/>
      <c r="NDI152" s="3"/>
      <c r="NDJ152" s="3"/>
      <c r="NDK152" s="3"/>
      <c r="NDL152" s="3"/>
      <c r="NDM152" s="3"/>
      <c r="NDN152" s="3"/>
      <c r="NDO152" s="3"/>
      <c r="NDP152" s="3"/>
      <c r="NDQ152" s="3"/>
      <c r="NDR152" s="3"/>
      <c r="NDS152" s="3"/>
      <c r="NDT152" s="3"/>
      <c r="NDU152" s="3"/>
      <c r="NDV152" s="3"/>
      <c r="NDW152" s="3"/>
      <c r="NDX152" s="3"/>
      <c r="NDY152" s="3"/>
      <c r="NDZ152" s="3"/>
      <c r="NEA152" s="3"/>
      <c r="NEB152" s="3"/>
      <c r="NEC152" s="3"/>
      <c r="NED152" s="3"/>
      <c r="NEE152" s="3"/>
      <c r="NEF152" s="3"/>
      <c r="NEG152" s="3"/>
      <c r="NEH152" s="3"/>
      <c r="NEI152" s="3"/>
      <c r="NEJ152" s="3"/>
      <c r="NEK152" s="3"/>
      <c r="NEL152" s="3"/>
      <c r="NEM152" s="3"/>
      <c r="NEN152" s="3"/>
      <c r="NEO152" s="3"/>
      <c r="NEP152" s="3"/>
      <c r="NEQ152" s="3"/>
      <c r="NER152" s="3"/>
      <c r="NES152" s="3"/>
      <c r="NET152" s="3"/>
      <c r="NEU152" s="3"/>
      <c r="NEV152" s="3"/>
      <c r="NEW152" s="3"/>
      <c r="NEX152" s="3"/>
      <c r="NEY152" s="3"/>
      <c r="NEZ152" s="3"/>
      <c r="NFA152" s="3"/>
      <c r="NFB152" s="3"/>
      <c r="NFC152" s="3"/>
      <c r="NFD152" s="3"/>
      <c r="NFE152" s="3"/>
      <c r="NFF152" s="3"/>
      <c r="NFG152" s="3"/>
      <c r="NFH152" s="3"/>
      <c r="NFI152" s="3"/>
      <c r="NFJ152" s="3"/>
      <c r="NFK152" s="3"/>
      <c r="NFL152" s="3"/>
      <c r="NFM152" s="3"/>
      <c r="NFN152" s="3"/>
      <c r="NFO152" s="3"/>
      <c r="NFP152" s="3"/>
      <c r="NFQ152" s="3"/>
      <c r="NFR152" s="3"/>
      <c r="NFS152" s="3"/>
      <c r="NFT152" s="3"/>
      <c r="NFU152" s="3"/>
      <c r="NFV152" s="3"/>
      <c r="NFW152" s="3"/>
      <c r="NFX152" s="3"/>
      <c r="NFY152" s="3"/>
      <c r="NFZ152" s="3"/>
      <c r="NGA152" s="3"/>
      <c r="NGB152" s="3"/>
      <c r="NGC152" s="3"/>
      <c r="NGD152" s="3"/>
      <c r="NGE152" s="3"/>
      <c r="NGF152" s="3"/>
      <c r="NGG152" s="3"/>
      <c r="NGH152" s="3"/>
      <c r="NGI152" s="3"/>
      <c r="NGJ152" s="3"/>
      <c r="NGK152" s="3"/>
      <c r="NGL152" s="3"/>
      <c r="NGM152" s="3"/>
      <c r="NGN152" s="3"/>
      <c r="NGO152" s="3"/>
      <c r="NGP152" s="3"/>
      <c r="NGQ152" s="3"/>
      <c r="NGR152" s="3"/>
      <c r="NGS152" s="3"/>
      <c r="NGT152" s="3"/>
      <c r="NGU152" s="3"/>
      <c r="NGV152" s="3"/>
      <c r="NGW152" s="3"/>
      <c r="NGX152" s="3"/>
      <c r="NGY152" s="3"/>
      <c r="NGZ152" s="3"/>
      <c r="NHA152" s="3"/>
      <c r="NHB152" s="3"/>
      <c r="NHC152" s="3"/>
      <c r="NHD152" s="3"/>
      <c r="NHE152" s="3"/>
      <c r="NHF152" s="3"/>
      <c r="NHG152" s="3"/>
      <c r="NHH152" s="3"/>
      <c r="NHI152" s="3"/>
      <c r="NHJ152" s="3"/>
      <c r="NHK152" s="3"/>
      <c r="NHL152" s="3"/>
      <c r="NHM152" s="3"/>
      <c r="NHN152" s="3"/>
      <c r="NHO152" s="3"/>
      <c r="NHP152" s="3"/>
      <c r="NHQ152" s="3"/>
      <c r="NHR152" s="3"/>
      <c r="NHS152" s="3"/>
      <c r="NHT152" s="3"/>
      <c r="NHU152" s="3"/>
      <c r="NHV152" s="3"/>
      <c r="NHW152" s="3"/>
      <c r="NHX152" s="3"/>
      <c r="NHY152" s="3"/>
      <c r="NHZ152" s="3"/>
      <c r="NIA152" s="3"/>
      <c r="NIB152" s="3"/>
      <c r="NIC152" s="3"/>
      <c r="NID152" s="3"/>
      <c r="NIE152" s="3"/>
      <c r="NIF152" s="3"/>
      <c r="NIG152" s="3"/>
      <c r="NIH152" s="3"/>
      <c r="NII152" s="3"/>
      <c r="NIJ152" s="3"/>
      <c r="NIK152" s="3"/>
      <c r="NIL152" s="3"/>
      <c r="NIM152" s="3"/>
      <c r="NIN152" s="3"/>
      <c r="NIO152" s="3"/>
      <c r="NIP152" s="3"/>
      <c r="NIQ152" s="3"/>
      <c r="NIR152" s="3"/>
      <c r="NIS152" s="3"/>
      <c r="NIT152" s="3"/>
      <c r="NIU152" s="3"/>
      <c r="NIV152" s="3"/>
      <c r="NIW152" s="3"/>
      <c r="NIX152" s="3"/>
      <c r="NIY152" s="3"/>
      <c r="NIZ152" s="3"/>
      <c r="NJA152" s="3"/>
      <c r="NJB152" s="3"/>
      <c r="NJC152" s="3"/>
      <c r="NJD152" s="3"/>
      <c r="NJE152" s="3"/>
      <c r="NJF152" s="3"/>
      <c r="NJG152" s="3"/>
      <c r="NJH152" s="3"/>
      <c r="NJI152" s="3"/>
      <c r="NJJ152" s="3"/>
      <c r="NJK152" s="3"/>
      <c r="NJL152" s="3"/>
      <c r="NJM152" s="3"/>
      <c r="NJN152" s="3"/>
      <c r="NJO152" s="3"/>
      <c r="NJP152" s="3"/>
      <c r="NJQ152" s="3"/>
      <c r="NJR152" s="3"/>
      <c r="NJS152" s="3"/>
      <c r="NJT152" s="3"/>
      <c r="NJU152" s="3"/>
      <c r="NJV152" s="3"/>
      <c r="NJW152" s="3"/>
      <c r="NJX152" s="3"/>
      <c r="NJY152" s="3"/>
      <c r="NJZ152" s="3"/>
      <c r="NKA152" s="3"/>
      <c r="NKB152" s="3"/>
      <c r="NKC152" s="3"/>
      <c r="NKD152" s="3"/>
      <c r="NKE152" s="3"/>
      <c r="NKF152" s="3"/>
      <c r="NKG152" s="3"/>
      <c r="NKH152" s="3"/>
      <c r="NKI152" s="3"/>
      <c r="NKJ152" s="3"/>
      <c r="NKK152" s="3"/>
      <c r="NKL152" s="3"/>
      <c r="NKM152" s="3"/>
      <c r="NKN152" s="3"/>
      <c r="NKO152" s="3"/>
      <c r="NKP152" s="3"/>
      <c r="NKQ152" s="3"/>
      <c r="NKR152" s="3"/>
      <c r="NKS152" s="3"/>
      <c r="NKT152" s="3"/>
      <c r="NKU152" s="3"/>
      <c r="NKV152" s="3"/>
      <c r="NKW152" s="3"/>
      <c r="NKX152" s="3"/>
      <c r="NKY152" s="3"/>
      <c r="NKZ152" s="3"/>
      <c r="NLA152" s="3"/>
      <c r="NLB152" s="3"/>
      <c r="NLC152" s="3"/>
      <c r="NLD152" s="3"/>
      <c r="NLE152" s="3"/>
      <c r="NLF152" s="3"/>
      <c r="NLG152" s="3"/>
      <c r="NLH152" s="3"/>
      <c r="NLI152" s="3"/>
      <c r="NLJ152" s="3"/>
      <c r="NLK152" s="3"/>
      <c r="NLL152" s="3"/>
      <c r="NLM152" s="3"/>
      <c r="NLN152" s="3"/>
      <c r="NLO152" s="3"/>
      <c r="NLP152" s="3"/>
      <c r="NLQ152" s="3"/>
      <c r="NLR152" s="3"/>
      <c r="NLS152" s="3"/>
      <c r="NLT152" s="3"/>
      <c r="NLU152" s="3"/>
      <c r="NLV152" s="3"/>
      <c r="NLW152" s="3"/>
      <c r="NLX152" s="3"/>
      <c r="NLY152" s="3"/>
      <c r="NLZ152" s="3"/>
      <c r="NMA152" s="3"/>
      <c r="NMB152" s="3"/>
      <c r="NMC152" s="3"/>
      <c r="NMD152" s="3"/>
      <c r="NME152" s="3"/>
      <c r="NMF152" s="3"/>
      <c r="NMG152" s="3"/>
      <c r="NMH152" s="3"/>
      <c r="NMI152" s="3"/>
      <c r="NMJ152" s="3"/>
      <c r="NMK152" s="3"/>
      <c r="NML152" s="3"/>
      <c r="NMM152" s="3"/>
      <c r="NMN152" s="3"/>
      <c r="NMO152" s="3"/>
      <c r="NMP152" s="3"/>
      <c r="NMQ152" s="3"/>
      <c r="NMR152" s="3"/>
      <c r="NMS152" s="3"/>
      <c r="NMT152" s="3"/>
      <c r="NMU152" s="3"/>
      <c r="NMV152" s="3"/>
      <c r="NMW152" s="3"/>
      <c r="NMX152" s="3"/>
      <c r="NMY152" s="3"/>
      <c r="NMZ152" s="3"/>
      <c r="NNA152" s="3"/>
      <c r="NNB152" s="3"/>
      <c r="NNC152" s="3"/>
      <c r="NND152" s="3"/>
      <c r="NNE152" s="3"/>
      <c r="NNF152" s="3"/>
      <c r="NNG152" s="3"/>
      <c r="NNH152" s="3"/>
      <c r="NNI152" s="3"/>
      <c r="NNJ152" s="3"/>
      <c r="NNK152" s="3"/>
      <c r="NNL152" s="3"/>
      <c r="NNM152" s="3"/>
      <c r="NNN152" s="3"/>
      <c r="NNO152" s="3"/>
      <c r="NNP152" s="3"/>
      <c r="NNQ152" s="3"/>
      <c r="NNR152" s="3"/>
      <c r="NNS152" s="3"/>
      <c r="NNT152" s="3"/>
      <c r="NNU152" s="3"/>
      <c r="NNV152" s="3"/>
      <c r="NNW152" s="3"/>
      <c r="NNX152" s="3"/>
      <c r="NNY152" s="3"/>
      <c r="NNZ152" s="3"/>
      <c r="NOA152" s="3"/>
      <c r="NOB152" s="3"/>
      <c r="NOC152" s="3"/>
      <c r="NOD152" s="3"/>
      <c r="NOE152" s="3"/>
      <c r="NOF152" s="3"/>
      <c r="NOG152" s="3"/>
      <c r="NOH152" s="3"/>
      <c r="NOI152" s="3"/>
      <c r="NOJ152" s="3"/>
      <c r="NOK152" s="3"/>
      <c r="NOL152" s="3"/>
      <c r="NOM152" s="3"/>
      <c r="NON152" s="3"/>
      <c r="NOO152" s="3"/>
      <c r="NOP152" s="3"/>
      <c r="NOQ152" s="3"/>
      <c r="NOR152" s="3"/>
      <c r="NOS152" s="3"/>
      <c r="NOT152" s="3"/>
      <c r="NOU152" s="3"/>
      <c r="NOV152" s="3"/>
      <c r="NOW152" s="3"/>
      <c r="NOX152" s="3"/>
      <c r="NOY152" s="3"/>
      <c r="NOZ152" s="3"/>
      <c r="NPA152" s="3"/>
      <c r="NPB152" s="3"/>
      <c r="NPC152" s="3"/>
      <c r="NPD152" s="3"/>
      <c r="NPE152" s="3"/>
      <c r="NPF152" s="3"/>
      <c r="NPG152" s="3"/>
      <c r="NPH152" s="3"/>
      <c r="NPI152" s="3"/>
      <c r="NPJ152" s="3"/>
      <c r="NPK152" s="3"/>
      <c r="NPL152" s="3"/>
      <c r="NPM152" s="3"/>
      <c r="NPN152" s="3"/>
      <c r="NPO152" s="3"/>
      <c r="NPP152" s="3"/>
      <c r="NPQ152" s="3"/>
      <c r="NPR152" s="3"/>
      <c r="NPS152" s="3"/>
      <c r="NPT152" s="3"/>
      <c r="NPU152" s="3"/>
      <c r="NPV152" s="3"/>
      <c r="NPW152" s="3"/>
      <c r="NPX152" s="3"/>
      <c r="NPY152" s="3"/>
      <c r="NPZ152" s="3"/>
      <c r="NQA152" s="3"/>
      <c r="NQB152" s="3"/>
      <c r="NQC152" s="3"/>
      <c r="NQD152" s="3"/>
      <c r="NQE152" s="3"/>
      <c r="NQF152" s="3"/>
      <c r="NQG152" s="3"/>
      <c r="NQH152" s="3"/>
      <c r="NQI152" s="3"/>
      <c r="NQJ152" s="3"/>
      <c r="NQK152" s="3"/>
      <c r="NQL152" s="3"/>
      <c r="NQM152" s="3"/>
      <c r="NQN152" s="3"/>
      <c r="NQO152" s="3"/>
      <c r="NQP152" s="3"/>
      <c r="NQQ152" s="3"/>
      <c r="NQR152" s="3"/>
      <c r="NQS152" s="3"/>
      <c r="NQT152" s="3"/>
      <c r="NQU152" s="3"/>
      <c r="NQV152" s="3"/>
      <c r="NQW152" s="3"/>
      <c r="NQX152" s="3"/>
      <c r="NQY152" s="3"/>
      <c r="NQZ152" s="3"/>
      <c r="NRA152" s="3"/>
      <c r="NRB152" s="3"/>
      <c r="NRC152" s="3"/>
      <c r="NRD152" s="3"/>
      <c r="NRE152" s="3"/>
      <c r="NRF152" s="3"/>
      <c r="NRG152" s="3"/>
      <c r="NRH152" s="3"/>
      <c r="NRI152" s="3"/>
      <c r="NRJ152" s="3"/>
      <c r="NRK152" s="3"/>
      <c r="NRL152" s="3"/>
      <c r="NRM152" s="3"/>
      <c r="NRN152" s="3"/>
      <c r="NRO152" s="3"/>
      <c r="NRP152" s="3"/>
      <c r="NRQ152" s="3"/>
      <c r="NRR152" s="3"/>
      <c r="NRS152" s="3"/>
      <c r="NRT152" s="3"/>
      <c r="NRU152" s="3"/>
      <c r="NRV152" s="3"/>
      <c r="NRW152" s="3"/>
      <c r="NRX152" s="3"/>
      <c r="NRY152" s="3"/>
      <c r="NRZ152" s="3"/>
      <c r="NSA152" s="3"/>
      <c r="NSB152" s="3"/>
      <c r="NSC152" s="3"/>
      <c r="NSD152" s="3"/>
      <c r="NSE152" s="3"/>
      <c r="NSF152" s="3"/>
      <c r="NSG152" s="3"/>
      <c r="NSH152" s="3"/>
      <c r="NSI152" s="3"/>
      <c r="NSJ152" s="3"/>
      <c r="NSK152" s="3"/>
      <c r="NSL152" s="3"/>
      <c r="NSM152" s="3"/>
      <c r="NSN152" s="3"/>
      <c r="NSO152" s="3"/>
      <c r="NSP152" s="3"/>
      <c r="NSQ152" s="3"/>
      <c r="NSR152" s="3"/>
      <c r="NSS152" s="3"/>
      <c r="NST152" s="3"/>
      <c r="NSU152" s="3"/>
      <c r="NSV152" s="3"/>
      <c r="NSW152" s="3"/>
      <c r="NSX152" s="3"/>
      <c r="NSY152" s="3"/>
      <c r="NSZ152" s="3"/>
      <c r="NTA152" s="3"/>
      <c r="NTB152" s="3"/>
      <c r="NTC152" s="3"/>
      <c r="NTD152" s="3"/>
      <c r="NTE152" s="3"/>
      <c r="NTF152" s="3"/>
      <c r="NTG152" s="3"/>
      <c r="NTH152" s="3"/>
      <c r="NTI152" s="3"/>
      <c r="NTJ152" s="3"/>
      <c r="NTK152" s="3"/>
      <c r="NTL152" s="3"/>
      <c r="NTM152" s="3"/>
      <c r="NTN152" s="3"/>
      <c r="NTO152" s="3"/>
      <c r="NTP152" s="3"/>
      <c r="NTQ152" s="3"/>
      <c r="NTR152" s="3"/>
      <c r="NTS152" s="3"/>
      <c r="NTT152" s="3"/>
      <c r="NTU152" s="3"/>
      <c r="NTV152" s="3"/>
      <c r="NTW152" s="3"/>
      <c r="NTX152" s="3"/>
      <c r="NTY152" s="3"/>
      <c r="NTZ152" s="3"/>
      <c r="NUA152" s="3"/>
      <c r="NUB152" s="3"/>
      <c r="NUC152" s="3"/>
      <c r="NUD152" s="3"/>
      <c r="NUE152" s="3"/>
      <c r="NUF152" s="3"/>
      <c r="NUG152" s="3"/>
      <c r="NUH152" s="3"/>
      <c r="NUI152" s="3"/>
      <c r="NUJ152" s="3"/>
      <c r="NUK152" s="3"/>
      <c r="NUL152" s="3"/>
      <c r="NUM152" s="3"/>
      <c r="NUN152" s="3"/>
      <c r="NUO152" s="3"/>
      <c r="NUP152" s="3"/>
      <c r="NUQ152" s="3"/>
      <c r="NUR152" s="3"/>
      <c r="NUS152" s="3"/>
      <c r="NUT152" s="3"/>
      <c r="NUU152" s="3"/>
      <c r="NUV152" s="3"/>
      <c r="NUW152" s="3"/>
      <c r="NUX152" s="3"/>
      <c r="NUY152" s="3"/>
      <c r="NUZ152" s="3"/>
      <c r="NVA152" s="3"/>
      <c r="NVB152" s="3"/>
      <c r="NVC152" s="3"/>
      <c r="NVD152" s="3"/>
      <c r="NVE152" s="3"/>
      <c r="NVF152" s="3"/>
      <c r="NVG152" s="3"/>
      <c r="NVH152" s="3"/>
      <c r="NVI152" s="3"/>
      <c r="NVJ152" s="3"/>
      <c r="NVK152" s="3"/>
      <c r="NVL152" s="3"/>
      <c r="NVM152" s="3"/>
      <c r="NVN152" s="3"/>
      <c r="NVO152" s="3"/>
      <c r="NVP152" s="3"/>
      <c r="NVQ152" s="3"/>
      <c r="NVR152" s="3"/>
      <c r="NVS152" s="3"/>
      <c r="NVT152" s="3"/>
      <c r="NVU152" s="3"/>
      <c r="NVV152" s="3"/>
      <c r="NVW152" s="3"/>
      <c r="NVX152" s="3"/>
      <c r="NVY152" s="3"/>
      <c r="NVZ152" s="3"/>
      <c r="NWA152" s="3"/>
      <c r="NWB152" s="3"/>
      <c r="NWC152" s="3"/>
      <c r="NWD152" s="3"/>
      <c r="NWE152" s="3"/>
      <c r="NWF152" s="3"/>
      <c r="NWG152" s="3"/>
      <c r="NWH152" s="3"/>
      <c r="NWI152" s="3"/>
      <c r="NWJ152" s="3"/>
      <c r="NWK152" s="3"/>
      <c r="NWL152" s="3"/>
      <c r="NWM152" s="3"/>
      <c r="NWN152" s="3"/>
      <c r="NWO152" s="3"/>
      <c r="NWP152" s="3"/>
      <c r="NWQ152" s="3"/>
      <c r="NWR152" s="3"/>
      <c r="NWS152" s="3"/>
      <c r="NWT152" s="3"/>
      <c r="NWU152" s="3"/>
      <c r="NWV152" s="3"/>
      <c r="NWW152" s="3"/>
      <c r="NWX152" s="3"/>
      <c r="NWY152" s="3"/>
      <c r="NWZ152" s="3"/>
      <c r="NXA152" s="3"/>
      <c r="NXB152" s="3"/>
      <c r="NXC152" s="3"/>
      <c r="NXD152" s="3"/>
      <c r="NXE152" s="3"/>
      <c r="NXF152" s="3"/>
      <c r="NXG152" s="3"/>
      <c r="NXH152" s="3"/>
      <c r="NXI152" s="3"/>
      <c r="NXJ152" s="3"/>
      <c r="NXK152" s="3"/>
      <c r="NXL152" s="3"/>
      <c r="NXM152" s="3"/>
      <c r="NXN152" s="3"/>
      <c r="NXO152" s="3"/>
      <c r="NXP152" s="3"/>
      <c r="NXQ152" s="3"/>
      <c r="NXR152" s="3"/>
      <c r="NXS152" s="3"/>
      <c r="NXT152" s="3"/>
      <c r="NXU152" s="3"/>
      <c r="NXV152" s="3"/>
      <c r="NXW152" s="3"/>
      <c r="NXX152" s="3"/>
      <c r="NXY152" s="3"/>
      <c r="NXZ152" s="3"/>
      <c r="NYA152" s="3"/>
      <c r="NYB152" s="3"/>
      <c r="NYC152" s="3"/>
      <c r="NYD152" s="3"/>
      <c r="NYE152" s="3"/>
      <c r="NYF152" s="3"/>
      <c r="NYG152" s="3"/>
      <c r="NYH152" s="3"/>
      <c r="NYI152" s="3"/>
      <c r="NYJ152" s="3"/>
      <c r="NYK152" s="3"/>
      <c r="NYL152" s="3"/>
      <c r="NYM152" s="3"/>
      <c r="NYN152" s="3"/>
      <c r="NYO152" s="3"/>
      <c r="NYP152" s="3"/>
      <c r="NYQ152" s="3"/>
      <c r="NYR152" s="3"/>
      <c r="NYS152" s="3"/>
      <c r="NYT152" s="3"/>
      <c r="NYU152" s="3"/>
      <c r="NYV152" s="3"/>
      <c r="NYW152" s="3"/>
      <c r="NYX152" s="3"/>
      <c r="NYY152" s="3"/>
      <c r="NYZ152" s="3"/>
      <c r="NZA152" s="3"/>
      <c r="NZB152" s="3"/>
      <c r="NZC152" s="3"/>
      <c r="NZD152" s="3"/>
      <c r="NZE152" s="3"/>
      <c r="NZF152" s="3"/>
      <c r="NZG152" s="3"/>
      <c r="NZH152" s="3"/>
      <c r="NZI152" s="3"/>
      <c r="NZJ152" s="3"/>
      <c r="NZK152" s="3"/>
      <c r="NZL152" s="3"/>
      <c r="NZM152" s="3"/>
      <c r="NZN152" s="3"/>
      <c r="NZO152" s="3"/>
      <c r="NZP152" s="3"/>
      <c r="NZQ152" s="3"/>
      <c r="NZR152" s="3"/>
      <c r="NZS152" s="3"/>
      <c r="NZT152" s="3"/>
      <c r="NZU152" s="3"/>
      <c r="NZV152" s="3"/>
      <c r="NZW152" s="3"/>
      <c r="NZX152" s="3"/>
      <c r="NZY152" s="3"/>
      <c r="NZZ152" s="3"/>
      <c r="OAA152" s="3"/>
      <c r="OAB152" s="3"/>
      <c r="OAC152" s="3"/>
      <c r="OAD152" s="3"/>
      <c r="OAE152" s="3"/>
      <c r="OAF152" s="3"/>
      <c r="OAG152" s="3"/>
      <c r="OAH152" s="3"/>
      <c r="OAI152" s="3"/>
      <c r="OAJ152" s="3"/>
      <c r="OAK152" s="3"/>
      <c r="OAL152" s="3"/>
      <c r="OAM152" s="3"/>
      <c r="OAN152" s="3"/>
      <c r="OAO152" s="3"/>
      <c r="OAP152" s="3"/>
      <c r="OAQ152" s="3"/>
      <c r="OAR152" s="3"/>
      <c r="OAS152" s="3"/>
      <c r="OAT152" s="3"/>
      <c r="OAU152" s="3"/>
      <c r="OAV152" s="3"/>
      <c r="OAW152" s="3"/>
      <c r="OAX152" s="3"/>
      <c r="OAY152" s="3"/>
      <c r="OAZ152" s="3"/>
      <c r="OBA152" s="3"/>
      <c r="OBB152" s="3"/>
      <c r="OBC152" s="3"/>
      <c r="OBD152" s="3"/>
      <c r="OBE152" s="3"/>
      <c r="OBF152" s="3"/>
      <c r="OBG152" s="3"/>
      <c r="OBH152" s="3"/>
      <c r="OBI152" s="3"/>
      <c r="OBJ152" s="3"/>
      <c r="OBK152" s="3"/>
      <c r="OBL152" s="3"/>
      <c r="OBM152" s="3"/>
      <c r="OBN152" s="3"/>
      <c r="OBO152" s="3"/>
      <c r="OBP152" s="3"/>
      <c r="OBQ152" s="3"/>
      <c r="OBR152" s="3"/>
      <c r="OBS152" s="3"/>
      <c r="OBT152" s="3"/>
      <c r="OBU152" s="3"/>
      <c r="OBV152" s="3"/>
      <c r="OBW152" s="3"/>
      <c r="OBX152" s="3"/>
      <c r="OBY152" s="3"/>
      <c r="OBZ152" s="3"/>
      <c r="OCA152" s="3"/>
      <c r="OCB152" s="3"/>
      <c r="OCC152" s="3"/>
      <c r="OCD152" s="3"/>
      <c r="OCE152" s="3"/>
      <c r="OCF152" s="3"/>
      <c r="OCG152" s="3"/>
      <c r="OCH152" s="3"/>
      <c r="OCI152" s="3"/>
      <c r="OCJ152" s="3"/>
      <c r="OCK152" s="3"/>
      <c r="OCL152" s="3"/>
      <c r="OCM152" s="3"/>
      <c r="OCN152" s="3"/>
      <c r="OCO152" s="3"/>
      <c r="OCP152" s="3"/>
      <c r="OCQ152" s="3"/>
      <c r="OCR152" s="3"/>
      <c r="OCS152" s="3"/>
      <c r="OCT152" s="3"/>
      <c r="OCU152" s="3"/>
      <c r="OCV152" s="3"/>
      <c r="OCW152" s="3"/>
      <c r="OCX152" s="3"/>
      <c r="OCY152" s="3"/>
      <c r="OCZ152" s="3"/>
      <c r="ODA152" s="3"/>
      <c r="ODB152" s="3"/>
      <c r="ODC152" s="3"/>
      <c r="ODD152" s="3"/>
      <c r="ODE152" s="3"/>
      <c r="ODF152" s="3"/>
      <c r="ODG152" s="3"/>
      <c r="ODH152" s="3"/>
      <c r="ODI152" s="3"/>
      <c r="ODJ152" s="3"/>
      <c r="ODK152" s="3"/>
      <c r="ODL152" s="3"/>
      <c r="ODM152" s="3"/>
      <c r="ODN152" s="3"/>
      <c r="ODO152" s="3"/>
      <c r="ODP152" s="3"/>
      <c r="ODQ152" s="3"/>
      <c r="ODR152" s="3"/>
      <c r="ODS152" s="3"/>
      <c r="ODT152" s="3"/>
      <c r="ODU152" s="3"/>
      <c r="ODV152" s="3"/>
      <c r="ODW152" s="3"/>
      <c r="ODX152" s="3"/>
      <c r="ODY152" s="3"/>
      <c r="ODZ152" s="3"/>
      <c r="OEA152" s="3"/>
      <c r="OEB152" s="3"/>
      <c r="OEC152" s="3"/>
      <c r="OED152" s="3"/>
      <c r="OEE152" s="3"/>
      <c r="OEF152" s="3"/>
      <c r="OEG152" s="3"/>
      <c r="OEH152" s="3"/>
      <c r="OEI152" s="3"/>
      <c r="OEJ152" s="3"/>
      <c r="OEK152" s="3"/>
      <c r="OEL152" s="3"/>
      <c r="OEM152" s="3"/>
      <c r="OEN152" s="3"/>
      <c r="OEO152" s="3"/>
      <c r="OEP152" s="3"/>
      <c r="OEQ152" s="3"/>
      <c r="OER152" s="3"/>
      <c r="OES152" s="3"/>
      <c r="OET152" s="3"/>
      <c r="OEU152" s="3"/>
      <c r="OEV152" s="3"/>
      <c r="OEW152" s="3"/>
      <c r="OEX152" s="3"/>
      <c r="OEY152" s="3"/>
      <c r="OEZ152" s="3"/>
      <c r="OFA152" s="3"/>
      <c r="OFB152" s="3"/>
      <c r="OFC152" s="3"/>
      <c r="OFD152" s="3"/>
      <c r="OFE152" s="3"/>
      <c r="OFF152" s="3"/>
      <c r="OFG152" s="3"/>
      <c r="OFH152" s="3"/>
      <c r="OFI152" s="3"/>
      <c r="OFJ152" s="3"/>
      <c r="OFK152" s="3"/>
      <c r="OFL152" s="3"/>
      <c r="OFM152" s="3"/>
      <c r="OFN152" s="3"/>
      <c r="OFO152" s="3"/>
      <c r="OFP152" s="3"/>
      <c r="OFQ152" s="3"/>
      <c r="OFR152" s="3"/>
      <c r="OFS152" s="3"/>
      <c r="OFT152" s="3"/>
      <c r="OFU152" s="3"/>
      <c r="OFV152" s="3"/>
      <c r="OFW152" s="3"/>
      <c r="OFX152" s="3"/>
      <c r="OFY152" s="3"/>
      <c r="OFZ152" s="3"/>
      <c r="OGA152" s="3"/>
      <c r="OGB152" s="3"/>
      <c r="OGC152" s="3"/>
      <c r="OGD152" s="3"/>
      <c r="OGE152" s="3"/>
      <c r="OGF152" s="3"/>
      <c r="OGG152" s="3"/>
      <c r="OGH152" s="3"/>
      <c r="OGI152" s="3"/>
      <c r="OGJ152" s="3"/>
      <c r="OGK152" s="3"/>
      <c r="OGL152" s="3"/>
      <c r="OGM152" s="3"/>
      <c r="OGN152" s="3"/>
      <c r="OGO152" s="3"/>
      <c r="OGP152" s="3"/>
      <c r="OGQ152" s="3"/>
      <c r="OGR152" s="3"/>
      <c r="OGS152" s="3"/>
      <c r="OGT152" s="3"/>
      <c r="OGU152" s="3"/>
      <c r="OGV152" s="3"/>
      <c r="OGW152" s="3"/>
      <c r="OGX152" s="3"/>
      <c r="OGY152" s="3"/>
      <c r="OGZ152" s="3"/>
      <c r="OHA152" s="3"/>
      <c r="OHB152" s="3"/>
      <c r="OHC152" s="3"/>
      <c r="OHD152" s="3"/>
      <c r="OHE152" s="3"/>
      <c r="OHF152" s="3"/>
      <c r="OHG152" s="3"/>
      <c r="OHH152" s="3"/>
      <c r="OHI152" s="3"/>
      <c r="OHJ152" s="3"/>
      <c r="OHK152" s="3"/>
      <c r="OHL152" s="3"/>
      <c r="OHM152" s="3"/>
      <c r="OHN152" s="3"/>
      <c r="OHO152" s="3"/>
      <c r="OHP152" s="3"/>
      <c r="OHQ152" s="3"/>
      <c r="OHR152" s="3"/>
      <c r="OHS152" s="3"/>
      <c r="OHT152" s="3"/>
      <c r="OHU152" s="3"/>
      <c r="OHV152" s="3"/>
      <c r="OHW152" s="3"/>
      <c r="OHX152" s="3"/>
      <c r="OHY152" s="3"/>
      <c r="OHZ152" s="3"/>
      <c r="OIA152" s="3"/>
      <c r="OIB152" s="3"/>
      <c r="OIC152" s="3"/>
      <c r="OID152" s="3"/>
      <c r="OIE152" s="3"/>
      <c r="OIF152" s="3"/>
      <c r="OIG152" s="3"/>
      <c r="OIH152" s="3"/>
      <c r="OII152" s="3"/>
      <c r="OIJ152" s="3"/>
      <c r="OIK152" s="3"/>
      <c r="OIL152" s="3"/>
      <c r="OIM152" s="3"/>
      <c r="OIN152" s="3"/>
      <c r="OIO152" s="3"/>
      <c r="OIP152" s="3"/>
      <c r="OIQ152" s="3"/>
      <c r="OIR152" s="3"/>
      <c r="OIS152" s="3"/>
      <c r="OIT152" s="3"/>
      <c r="OIU152" s="3"/>
      <c r="OIV152" s="3"/>
      <c r="OIW152" s="3"/>
      <c r="OIX152" s="3"/>
      <c r="OIY152" s="3"/>
      <c r="OIZ152" s="3"/>
      <c r="OJA152" s="3"/>
      <c r="OJB152" s="3"/>
      <c r="OJC152" s="3"/>
      <c r="OJD152" s="3"/>
      <c r="OJE152" s="3"/>
      <c r="OJF152" s="3"/>
      <c r="OJG152" s="3"/>
      <c r="OJH152" s="3"/>
      <c r="OJI152" s="3"/>
      <c r="OJJ152" s="3"/>
      <c r="OJK152" s="3"/>
      <c r="OJL152" s="3"/>
      <c r="OJM152" s="3"/>
      <c r="OJN152" s="3"/>
      <c r="OJO152" s="3"/>
      <c r="OJP152" s="3"/>
      <c r="OJQ152" s="3"/>
      <c r="OJR152" s="3"/>
      <c r="OJS152" s="3"/>
      <c r="OJT152" s="3"/>
      <c r="OJU152" s="3"/>
      <c r="OJV152" s="3"/>
      <c r="OJW152" s="3"/>
      <c r="OJX152" s="3"/>
      <c r="OJY152" s="3"/>
      <c r="OJZ152" s="3"/>
      <c r="OKA152" s="3"/>
      <c r="OKB152" s="3"/>
      <c r="OKC152" s="3"/>
      <c r="OKD152" s="3"/>
      <c r="OKE152" s="3"/>
      <c r="OKF152" s="3"/>
      <c r="OKG152" s="3"/>
      <c r="OKH152" s="3"/>
      <c r="OKI152" s="3"/>
      <c r="OKJ152" s="3"/>
      <c r="OKK152" s="3"/>
      <c r="OKL152" s="3"/>
      <c r="OKM152" s="3"/>
      <c r="OKN152" s="3"/>
      <c r="OKO152" s="3"/>
      <c r="OKP152" s="3"/>
      <c r="OKQ152" s="3"/>
      <c r="OKR152" s="3"/>
      <c r="OKS152" s="3"/>
      <c r="OKT152" s="3"/>
      <c r="OKU152" s="3"/>
      <c r="OKV152" s="3"/>
      <c r="OKW152" s="3"/>
      <c r="OKX152" s="3"/>
      <c r="OKY152" s="3"/>
      <c r="OKZ152" s="3"/>
      <c r="OLA152" s="3"/>
      <c r="OLB152" s="3"/>
      <c r="OLC152" s="3"/>
      <c r="OLD152" s="3"/>
      <c r="OLE152" s="3"/>
      <c r="OLF152" s="3"/>
      <c r="OLG152" s="3"/>
      <c r="OLH152" s="3"/>
      <c r="OLI152" s="3"/>
      <c r="OLJ152" s="3"/>
      <c r="OLK152" s="3"/>
      <c r="OLL152" s="3"/>
      <c r="OLM152" s="3"/>
      <c r="OLN152" s="3"/>
      <c r="OLO152" s="3"/>
      <c r="OLP152" s="3"/>
      <c r="OLQ152" s="3"/>
      <c r="OLR152" s="3"/>
      <c r="OLS152" s="3"/>
      <c r="OLT152" s="3"/>
      <c r="OLU152" s="3"/>
      <c r="OLV152" s="3"/>
      <c r="OLW152" s="3"/>
      <c r="OLX152" s="3"/>
      <c r="OLY152" s="3"/>
      <c r="OLZ152" s="3"/>
      <c r="OMA152" s="3"/>
      <c r="OMB152" s="3"/>
      <c r="OMC152" s="3"/>
      <c r="OMD152" s="3"/>
      <c r="OME152" s="3"/>
      <c r="OMF152" s="3"/>
      <c r="OMG152" s="3"/>
      <c r="OMH152" s="3"/>
      <c r="OMI152" s="3"/>
      <c r="OMJ152" s="3"/>
      <c r="OMK152" s="3"/>
      <c r="OML152" s="3"/>
      <c r="OMM152" s="3"/>
      <c r="OMN152" s="3"/>
      <c r="OMO152" s="3"/>
      <c r="OMP152" s="3"/>
      <c r="OMQ152" s="3"/>
      <c r="OMR152" s="3"/>
      <c r="OMS152" s="3"/>
      <c r="OMT152" s="3"/>
      <c r="OMU152" s="3"/>
      <c r="OMV152" s="3"/>
      <c r="OMW152" s="3"/>
      <c r="OMX152" s="3"/>
      <c r="OMY152" s="3"/>
      <c r="OMZ152" s="3"/>
      <c r="ONA152" s="3"/>
      <c r="ONB152" s="3"/>
      <c r="ONC152" s="3"/>
      <c r="OND152" s="3"/>
      <c r="ONE152" s="3"/>
      <c r="ONF152" s="3"/>
      <c r="ONG152" s="3"/>
      <c r="ONH152" s="3"/>
      <c r="ONI152" s="3"/>
      <c r="ONJ152" s="3"/>
      <c r="ONK152" s="3"/>
      <c r="ONL152" s="3"/>
      <c r="ONM152" s="3"/>
      <c r="ONN152" s="3"/>
      <c r="ONO152" s="3"/>
      <c r="ONP152" s="3"/>
      <c r="ONQ152" s="3"/>
      <c r="ONR152" s="3"/>
      <c r="ONS152" s="3"/>
      <c r="ONT152" s="3"/>
      <c r="ONU152" s="3"/>
      <c r="ONV152" s="3"/>
      <c r="ONW152" s="3"/>
      <c r="ONX152" s="3"/>
      <c r="ONY152" s="3"/>
      <c r="ONZ152" s="3"/>
      <c r="OOA152" s="3"/>
      <c r="OOB152" s="3"/>
      <c r="OOC152" s="3"/>
      <c r="OOD152" s="3"/>
      <c r="OOE152" s="3"/>
      <c r="OOF152" s="3"/>
      <c r="OOG152" s="3"/>
      <c r="OOH152" s="3"/>
      <c r="OOI152" s="3"/>
      <c r="OOJ152" s="3"/>
      <c r="OOK152" s="3"/>
      <c r="OOL152" s="3"/>
      <c r="OOM152" s="3"/>
      <c r="OON152" s="3"/>
      <c r="OOO152" s="3"/>
      <c r="OOP152" s="3"/>
      <c r="OOQ152" s="3"/>
      <c r="OOR152" s="3"/>
      <c r="OOS152" s="3"/>
      <c r="OOT152" s="3"/>
      <c r="OOU152" s="3"/>
      <c r="OOV152" s="3"/>
      <c r="OOW152" s="3"/>
      <c r="OOX152" s="3"/>
      <c r="OOY152" s="3"/>
      <c r="OOZ152" s="3"/>
      <c r="OPA152" s="3"/>
      <c r="OPB152" s="3"/>
      <c r="OPC152" s="3"/>
      <c r="OPD152" s="3"/>
      <c r="OPE152" s="3"/>
      <c r="OPF152" s="3"/>
      <c r="OPG152" s="3"/>
      <c r="OPH152" s="3"/>
      <c r="OPI152" s="3"/>
      <c r="OPJ152" s="3"/>
      <c r="OPK152" s="3"/>
      <c r="OPL152" s="3"/>
      <c r="OPM152" s="3"/>
      <c r="OPN152" s="3"/>
      <c r="OPO152" s="3"/>
      <c r="OPP152" s="3"/>
      <c r="OPQ152" s="3"/>
      <c r="OPR152" s="3"/>
      <c r="OPS152" s="3"/>
      <c r="OPT152" s="3"/>
      <c r="OPU152" s="3"/>
      <c r="OPV152" s="3"/>
      <c r="OPW152" s="3"/>
      <c r="OPX152" s="3"/>
      <c r="OPY152" s="3"/>
      <c r="OPZ152" s="3"/>
      <c r="OQA152" s="3"/>
      <c r="OQB152" s="3"/>
      <c r="OQC152" s="3"/>
      <c r="OQD152" s="3"/>
      <c r="OQE152" s="3"/>
      <c r="OQF152" s="3"/>
      <c r="OQG152" s="3"/>
      <c r="OQH152" s="3"/>
      <c r="OQI152" s="3"/>
      <c r="OQJ152" s="3"/>
      <c r="OQK152" s="3"/>
      <c r="OQL152" s="3"/>
      <c r="OQM152" s="3"/>
      <c r="OQN152" s="3"/>
      <c r="OQO152" s="3"/>
      <c r="OQP152" s="3"/>
      <c r="OQQ152" s="3"/>
      <c r="OQR152" s="3"/>
      <c r="OQS152" s="3"/>
      <c r="OQT152" s="3"/>
      <c r="OQU152" s="3"/>
      <c r="OQV152" s="3"/>
      <c r="OQW152" s="3"/>
      <c r="OQX152" s="3"/>
      <c r="OQY152" s="3"/>
      <c r="OQZ152" s="3"/>
      <c r="ORA152" s="3"/>
      <c r="ORB152" s="3"/>
      <c r="ORC152" s="3"/>
      <c r="ORD152" s="3"/>
      <c r="ORE152" s="3"/>
      <c r="ORF152" s="3"/>
      <c r="ORG152" s="3"/>
      <c r="ORH152" s="3"/>
      <c r="ORI152" s="3"/>
      <c r="ORJ152" s="3"/>
      <c r="ORK152" s="3"/>
      <c r="ORL152" s="3"/>
      <c r="ORM152" s="3"/>
      <c r="ORN152" s="3"/>
      <c r="ORO152" s="3"/>
      <c r="ORP152" s="3"/>
      <c r="ORQ152" s="3"/>
      <c r="ORR152" s="3"/>
      <c r="ORS152" s="3"/>
      <c r="ORT152" s="3"/>
      <c r="ORU152" s="3"/>
      <c r="ORV152" s="3"/>
      <c r="ORW152" s="3"/>
      <c r="ORX152" s="3"/>
      <c r="ORY152" s="3"/>
      <c r="ORZ152" s="3"/>
      <c r="OSA152" s="3"/>
      <c r="OSB152" s="3"/>
      <c r="OSC152" s="3"/>
      <c r="OSD152" s="3"/>
      <c r="OSE152" s="3"/>
      <c r="OSF152" s="3"/>
      <c r="OSG152" s="3"/>
      <c r="OSH152" s="3"/>
      <c r="OSI152" s="3"/>
      <c r="OSJ152" s="3"/>
      <c r="OSK152" s="3"/>
      <c r="OSL152" s="3"/>
      <c r="OSM152" s="3"/>
      <c r="OSN152" s="3"/>
      <c r="OSO152" s="3"/>
      <c r="OSP152" s="3"/>
      <c r="OSQ152" s="3"/>
      <c r="OSR152" s="3"/>
      <c r="OSS152" s="3"/>
      <c r="OST152" s="3"/>
      <c r="OSU152" s="3"/>
      <c r="OSV152" s="3"/>
      <c r="OSW152" s="3"/>
      <c r="OSX152" s="3"/>
      <c r="OSY152" s="3"/>
      <c r="OSZ152" s="3"/>
      <c r="OTA152" s="3"/>
      <c r="OTB152" s="3"/>
      <c r="OTC152" s="3"/>
      <c r="OTD152" s="3"/>
      <c r="OTE152" s="3"/>
      <c r="OTF152" s="3"/>
      <c r="OTG152" s="3"/>
      <c r="OTH152" s="3"/>
      <c r="OTI152" s="3"/>
      <c r="OTJ152" s="3"/>
      <c r="OTK152" s="3"/>
      <c r="OTL152" s="3"/>
      <c r="OTM152" s="3"/>
      <c r="OTN152" s="3"/>
      <c r="OTO152" s="3"/>
      <c r="OTP152" s="3"/>
      <c r="OTQ152" s="3"/>
      <c r="OTR152" s="3"/>
      <c r="OTS152" s="3"/>
      <c r="OTT152" s="3"/>
      <c r="OTU152" s="3"/>
      <c r="OTV152" s="3"/>
      <c r="OTW152" s="3"/>
      <c r="OTX152" s="3"/>
      <c r="OTY152" s="3"/>
      <c r="OTZ152" s="3"/>
      <c r="OUA152" s="3"/>
      <c r="OUB152" s="3"/>
      <c r="OUC152" s="3"/>
      <c r="OUD152" s="3"/>
      <c r="OUE152" s="3"/>
      <c r="OUF152" s="3"/>
      <c r="OUG152" s="3"/>
      <c r="OUH152" s="3"/>
      <c r="OUI152" s="3"/>
      <c r="OUJ152" s="3"/>
      <c r="OUK152" s="3"/>
      <c r="OUL152" s="3"/>
      <c r="OUM152" s="3"/>
      <c r="OUN152" s="3"/>
      <c r="OUO152" s="3"/>
      <c r="OUP152" s="3"/>
      <c r="OUQ152" s="3"/>
      <c r="OUR152" s="3"/>
      <c r="OUS152" s="3"/>
      <c r="OUT152" s="3"/>
      <c r="OUU152" s="3"/>
      <c r="OUV152" s="3"/>
      <c r="OUW152" s="3"/>
      <c r="OUX152" s="3"/>
      <c r="OUY152" s="3"/>
      <c r="OUZ152" s="3"/>
      <c r="OVA152" s="3"/>
      <c r="OVB152" s="3"/>
      <c r="OVC152" s="3"/>
      <c r="OVD152" s="3"/>
      <c r="OVE152" s="3"/>
      <c r="OVF152" s="3"/>
      <c r="OVG152" s="3"/>
      <c r="OVH152" s="3"/>
      <c r="OVI152" s="3"/>
      <c r="OVJ152" s="3"/>
      <c r="OVK152" s="3"/>
      <c r="OVL152" s="3"/>
      <c r="OVM152" s="3"/>
      <c r="OVN152" s="3"/>
      <c r="OVO152" s="3"/>
      <c r="OVP152" s="3"/>
      <c r="OVQ152" s="3"/>
      <c r="OVR152" s="3"/>
      <c r="OVS152" s="3"/>
      <c r="OVT152" s="3"/>
      <c r="OVU152" s="3"/>
      <c r="OVV152" s="3"/>
      <c r="OVW152" s="3"/>
      <c r="OVX152" s="3"/>
      <c r="OVY152" s="3"/>
      <c r="OVZ152" s="3"/>
      <c r="OWA152" s="3"/>
      <c r="OWB152" s="3"/>
      <c r="OWC152" s="3"/>
      <c r="OWD152" s="3"/>
      <c r="OWE152" s="3"/>
      <c r="OWF152" s="3"/>
      <c r="OWG152" s="3"/>
      <c r="OWH152" s="3"/>
      <c r="OWI152" s="3"/>
      <c r="OWJ152" s="3"/>
      <c r="OWK152" s="3"/>
      <c r="OWL152" s="3"/>
      <c r="OWM152" s="3"/>
      <c r="OWN152" s="3"/>
      <c r="OWO152" s="3"/>
      <c r="OWP152" s="3"/>
      <c r="OWQ152" s="3"/>
      <c r="OWR152" s="3"/>
      <c r="OWS152" s="3"/>
      <c r="OWT152" s="3"/>
      <c r="OWU152" s="3"/>
      <c r="OWV152" s="3"/>
      <c r="OWW152" s="3"/>
      <c r="OWX152" s="3"/>
      <c r="OWY152" s="3"/>
      <c r="OWZ152" s="3"/>
      <c r="OXA152" s="3"/>
      <c r="OXB152" s="3"/>
      <c r="OXC152" s="3"/>
      <c r="OXD152" s="3"/>
      <c r="OXE152" s="3"/>
      <c r="OXF152" s="3"/>
      <c r="OXG152" s="3"/>
      <c r="OXH152" s="3"/>
      <c r="OXI152" s="3"/>
      <c r="OXJ152" s="3"/>
      <c r="OXK152" s="3"/>
      <c r="OXL152" s="3"/>
      <c r="OXM152" s="3"/>
      <c r="OXN152" s="3"/>
      <c r="OXO152" s="3"/>
      <c r="OXP152" s="3"/>
      <c r="OXQ152" s="3"/>
      <c r="OXR152" s="3"/>
      <c r="OXS152" s="3"/>
      <c r="OXT152" s="3"/>
      <c r="OXU152" s="3"/>
      <c r="OXV152" s="3"/>
      <c r="OXW152" s="3"/>
      <c r="OXX152" s="3"/>
      <c r="OXY152" s="3"/>
      <c r="OXZ152" s="3"/>
      <c r="OYA152" s="3"/>
      <c r="OYB152" s="3"/>
      <c r="OYC152" s="3"/>
      <c r="OYD152" s="3"/>
      <c r="OYE152" s="3"/>
      <c r="OYF152" s="3"/>
      <c r="OYG152" s="3"/>
      <c r="OYH152" s="3"/>
      <c r="OYI152" s="3"/>
      <c r="OYJ152" s="3"/>
      <c r="OYK152" s="3"/>
      <c r="OYL152" s="3"/>
      <c r="OYM152" s="3"/>
      <c r="OYN152" s="3"/>
      <c r="OYO152" s="3"/>
      <c r="OYP152" s="3"/>
      <c r="OYQ152" s="3"/>
      <c r="OYR152" s="3"/>
      <c r="OYS152" s="3"/>
      <c r="OYT152" s="3"/>
      <c r="OYU152" s="3"/>
      <c r="OYV152" s="3"/>
      <c r="OYW152" s="3"/>
      <c r="OYX152" s="3"/>
      <c r="OYY152" s="3"/>
      <c r="OYZ152" s="3"/>
      <c r="OZA152" s="3"/>
      <c r="OZB152" s="3"/>
      <c r="OZC152" s="3"/>
      <c r="OZD152" s="3"/>
      <c r="OZE152" s="3"/>
      <c r="OZF152" s="3"/>
      <c r="OZG152" s="3"/>
      <c r="OZH152" s="3"/>
      <c r="OZI152" s="3"/>
      <c r="OZJ152" s="3"/>
      <c r="OZK152" s="3"/>
      <c r="OZL152" s="3"/>
      <c r="OZM152" s="3"/>
      <c r="OZN152" s="3"/>
      <c r="OZO152" s="3"/>
      <c r="OZP152" s="3"/>
      <c r="OZQ152" s="3"/>
      <c r="OZR152" s="3"/>
      <c r="OZS152" s="3"/>
      <c r="OZT152" s="3"/>
      <c r="OZU152" s="3"/>
      <c r="OZV152" s="3"/>
      <c r="OZW152" s="3"/>
      <c r="OZX152" s="3"/>
      <c r="OZY152" s="3"/>
      <c r="OZZ152" s="3"/>
      <c r="PAA152" s="3"/>
      <c r="PAB152" s="3"/>
      <c r="PAC152" s="3"/>
      <c r="PAD152" s="3"/>
      <c r="PAE152" s="3"/>
      <c r="PAF152" s="3"/>
      <c r="PAG152" s="3"/>
      <c r="PAH152" s="3"/>
      <c r="PAI152" s="3"/>
      <c r="PAJ152" s="3"/>
      <c r="PAK152" s="3"/>
      <c r="PAL152" s="3"/>
      <c r="PAM152" s="3"/>
      <c r="PAN152" s="3"/>
      <c r="PAO152" s="3"/>
      <c r="PAP152" s="3"/>
      <c r="PAQ152" s="3"/>
      <c r="PAR152" s="3"/>
      <c r="PAS152" s="3"/>
      <c r="PAT152" s="3"/>
      <c r="PAU152" s="3"/>
      <c r="PAV152" s="3"/>
      <c r="PAW152" s="3"/>
      <c r="PAX152" s="3"/>
      <c r="PAY152" s="3"/>
      <c r="PAZ152" s="3"/>
      <c r="PBA152" s="3"/>
      <c r="PBB152" s="3"/>
      <c r="PBC152" s="3"/>
      <c r="PBD152" s="3"/>
      <c r="PBE152" s="3"/>
      <c r="PBF152" s="3"/>
      <c r="PBG152" s="3"/>
      <c r="PBH152" s="3"/>
      <c r="PBI152" s="3"/>
      <c r="PBJ152" s="3"/>
      <c r="PBK152" s="3"/>
      <c r="PBL152" s="3"/>
      <c r="PBM152" s="3"/>
      <c r="PBN152" s="3"/>
      <c r="PBO152" s="3"/>
      <c r="PBP152" s="3"/>
      <c r="PBQ152" s="3"/>
      <c r="PBR152" s="3"/>
      <c r="PBS152" s="3"/>
      <c r="PBT152" s="3"/>
      <c r="PBU152" s="3"/>
      <c r="PBV152" s="3"/>
      <c r="PBW152" s="3"/>
      <c r="PBX152" s="3"/>
      <c r="PBY152" s="3"/>
      <c r="PBZ152" s="3"/>
      <c r="PCA152" s="3"/>
      <c r="PCB152" s="3"/>
      <c r="PCC152" s="3"/>
      <c r="PCD152" s="3"/>
      <c r="PCE152" s="3"/>
      <c r="PCF152" s="3"/>
      <c r="PCG152" s="3"/>
      <c r="PCH152" s="3"/>
      <c r="PCI152" s="3"/>
      <c r="PCJ152" s="3"/>
      <c r="PCK152" s="3"/>
      <c r="PCL152" s="3"/>
      <c r="PCM152" s="3"/>
      <c r="PCN152" s="3"/>
      <c r="PCO152" s="3"/>
      <c r="PCP152" s="3"/>
      <c r="PCQ152" s="3"/>
      <c r="PCR152" s="3"/>
      <c r="PCS152" s="3"/>
      <c r="PCT152" s="3"/>
      <c r="PCU152" s="3"/>
      <c r="PCV152" s="3"/>
      <c r="PCW152" s="3"/>
      <c r="PCX152" s="3"/>
      <c r="PCY152" s="3"/>
      <c r="PCZ152" s="3"/>
      <c r="PDA152" s="3"/>
      <c r="PDB152" s="3"/>
      <c r="PDC152" s="3"/>
      <c r="PDD152" s="3"/>
      <c r="PDE152" s="3"/>
      <c r="PDF152" s="3"/>
      <c r="PDG152" s="3"/>
      <c r="PDH152" s="3"/>
      <c r="PDI152" s="3"/>
      <c r="PDJ152" s="3"/>
      <c r="PDK152" s="3"/>
      <c r="PDL152" s="3"/>
      <c r="PDM152" s="3"/>
      <c r="PDN152" s="3"/>
      <c r="PDO152" s="3"/>
      <c r="PDP152" s="3"/>
      <c r="PDQ152" s="3"/>
      <c r="PDR152" s="3"/>
      <c r="PDS152" s="3"/>
      <c r="PDT152" s="3"/>
      <c r="PDU152" s="3"/>
      <c r="PDV152" s="3"/>
      <c r="PDW152" s="3"/>
      <c r="PDX152" s="3"/>
      <c r="PDY152" s="3"/>
      <c r="PDZ152" s="3"/>
      <c r="PEA152" s="3"/>
      <c r="PEB152" s="3"/>
      <c r="PEC152" s="3"/>
      <c r="PED152" s="3"/>
      <c r="PEE152" s="3"/>
      <c r="PEF152" s="3"/>
      <c r="PEG152" s="3"/>
      <c r="PEH152" s="3"/>
      <c r="PEI152" s="3"/>
      <c r="PEJ152" s="3"/>
      <c r="PEK152" s="3"/>
      <c r="PEL152" s="3"/>
      <c r="PEM152" s="3"/>
      <c r="PEN152" s="3"/>
      <c r="PEO152" s="3"/>
      <c r="PEP152" s="3"/>
      <c r="PEQ152" s="3"/>
      <c r="PER152" s="3"/>
      <c r="PES152" s="3"/>
      <c r="PET152" s="3"/>
      <c r="PEU152" s="3"/>
      <c r="PEV152" s="3"/>
      <c r="PEW152" s="3"/>
      <c r="PEX152" s="3"/>
      <c r="PEY152" s="3"/>
      <c r="PEZ152" s="3"/>
      <c r="PFA152" s="3"/>
      <c r="PFB152" s="3"/>
      <c r="PFC152" s="3"/>
      <c r="PFD152" s="3"/>
      <c r="PFE152" s="3"/>
      <c r="PFF152" s="3"/>
      <c r="PFG152" s="3"/>
      <c r="PFH152" s="3"/>
      <c r="PFI152" s="3"/>
      <c r="PFJ152" s="3"/>
      <c r="PFK152" s="3"/>
      <c r="PFL152" s="3"/>
      <c r="PFM152" s="3"/>
      <c r="PFN152" s="3"/>
      <c r="PFO152" s="3"/>
      <c r="PFP152" s="3"/>
      <c r="PFQ152" s="3"/>
      <c r="PFR152" s="3"/>
      <c r="PFS152" s="3"/>
      <c r="PFT152" s="3"/>
      <c r="PFU152" s="3"/>
      <c r="PFV152" s="3"/>
      <c r="PFW152" s="3"/>
      <c r="PFX152" s="3"/>
      <c r="PFY152" s="3"/>
      <c r="PFZ152" s="3"/>
      <c r="PGA152" s="3"/>
      <c r="PGB152" s="3"/>
      <c r="PGC152" s="3"/>
      <c r="PGD152" s="3"/>
      <c r="PGE152" s="3"/>
      <c r="PGF152" s="3"/>
      <c r="PGG152" s="3"/>
      <c r="PGH152" s="3"/>
      <c r="PGI152" s="3"/>
      <c r="PGJ152" s="3"/>
      <c r="PGK152" s="3"/>
      <c r="PGL152" s="3"/>
      <c r="PGM152" s="3"/>
      <c r="PGN152" s="3"/>
      <c r="PGO152" s="3"/>
      <c r="PGP152" s="3"/>
      <c r="PGQ152" s="3"/>
      <c r="PGR152" s="3"/>
      <c r="PGS152" s="3"/>
      <c r="PGT152" s="3"/>
      <c r="PGU152" s="3"/>
      <c r="PGV152" s="3"/>
      <c r="PGW152" s="3"/>
      <c r="PGX152" s="3"/>
      <c r="PGY152" s="3"/>
      <c r="PGZ152" s="3"/>
      <c r="PHA152" s="3"/>
      <c r="PHB152" s="3"/>
      <c r="PHC152" s="3"/>
      <c r="PHD152" s="3"/>
      <c r="PHE152" s="3"/>
      <c r="PHF152" s="3"/>
      <c r="PHG152" s="3"/>
      <c r="PHH152" s="3"/>
      <c r="PHI152" s="3"/>
      <c r="PHJ152" s="3"/>
      <c r="PHK152" s="3"/>
      <c r="PHL152" s="3"/>
      <c r="PHM152" s="3"/>
      <c r="PHN152" s="3"/>
      <c r="PHO152" s="3"/>
      <c r="PHP152" s="3"/>
      <c r="PHQ152" s="3"/>
      <c r="PHR152" s="3"/>
      <c r="PHS152" s="3"/>
      <c r="PHT152" s="3"/>
      <c r="PHU152" s="3"/>
      <c r="PHV152" s="3"/>
      <c r="PHW152" s="3"/>
      <c r="PHX152" s="3"/>
      <c r="PHY152" s="3"/>
      <c r="PHZ152" s="3"/>
      <c r="PIA152" s="3"/>
      <c r="PIB152" s="3"/>
      <c r="PIC152" s="3"/>
      <c r="PID152" s="3"/>
      <c r="PIE152" s="3"/>
      <c r="PIF152" s="3"/>
      <c r="PIG152" s="3"/>
      <c r="PIH152" s="3"/>
      <c r="PII152" s="3"/>
      <c r="PIJ152" s="3"/>
      <c r="PIK152" s="3"/>
      <c r="PIL152" s="3"/>
      <c r="PIM152" s="3"/>
      <c r="PIN152" s="3"/>
      <c r="PIO152" s="3"/>
      <c r="PIP152" s="3"/>
      <c r="PIQ152" s="3"/>
      <c r="PIR152" s="3"/>
      <c r="PIS152" s="3"/>
      <c r="PIT152" s="3"/>
      <c r="PIU152" s="3"/>
      <c r="PIV152" s="3"/>
      <c r="PIW152" s="3"/>
      <c r="PIX152" s="3"/>
      <c r="PIY152" s="3"/>
      <c r="PIZ152" s="3"/>
      <c r="PJA152" s="3"/>
      <c r="PJB152" s="3"/>
      <c r="PJC152" s="3"/>
      <c r="PJD152" s="3"/>
      <c r="PJE152" s="3"/>
      <c r="PJF152" s="3"/>
      <c r="PJG152" s="3"/>
      <c r="PJH152" s="3"/>
      <c r="PJI152" s="3"/>
      <c r="PJJ152" s="3"/>
      <c r="PJK152" s="3"/>
      <c r="PJL152" s="3"/>
      <c r="PJM152" s="3"/>
      <c r="PJN152" s="3"/>
      <c r="PJO152" s="3"/>
      <c r="PJP152" s="3"/>
      <c r="PJQ152" s="3"/>
      <c r="PJR152" s="3"/>
      <c r="PJS152" s="3"/>
      <c r="PJT152" s="3"/>
      <c r="PJU152" s="3"/>
      <c r="PJV152" s="3"/>
      <c r="PJW152" s="3"/>
      <c r="PJX152" s="3"/>
      <c r="PJY152" s="3"/>
      <c r="PJZ152" s="3"/>
      <c r="PKA152" s="3"/>
      <c r="PKB152" s="3"/>
      <c r="PKC152" s="3"/>
      <c r="PKD152" s="3"/>
      <c r="PKE152" s="3"/>
      <c r="PKF152" s="3"/>
      <c r="PKG152" s="3"/>
      <c r="PKH152" s="3"/>
      <c r="PKI152" s="3"/>
      <c r="PKJ152" s="3"/>
      <c r="PKK152" s="3"/>
      <c r="PKL152" s="3"/>
      <c r="PKM152" s="3"/>
      <c r="PKN152" s="3"/>
      <c r="PKO152" s="3"/>
      <c r="PKP152" s="3"/>
      <c r="PKQ152" s="3"/>
      <c r="PKR152" s="3"/>
      <c r="PKS152" s="3"/>
      <c r="PKT152" s="3"/>
      <c r="PKU152" s="3"/>
      <c r="PKV152" s="3"/>
      <c r="PKW152" s="3"/>
      <c r="PKX152" s="3"/>
      <c r="PKY152" s="3"/>
      <c r="PKZ152" s="3"/>
      <c r="PLA152" s="3"/>
      <c r="PLB152" s="3"/>
      <c r="PLC152" s="3"/>
      <c r="PLD152" s="3"/>
      <c r="PLE152" s="3"/>
      <c r="PLF152" s="3"/>
      <c r="PLG152" s="3"/>
      <c r="PLH152" s="3"/>
      <c r="PLI152" s="3"/>
      <c r="PLJ152" s="3"/>
      <c r="PLK152" s="3"/>
      <c r="PLL152" s="3"/>
      <c r="PLM152" s="3"/>
      <c r="PLN152" s="3"/>
      <c r="PLO152" s="3"/>
      <c r="PLP152" s="3"/>
      <c r="PLQ152" s="3"/>
      <c r="PLR152" s="3"/>
      <c r="PLS152" s="3"/>
      <c r="PLT152" s="3"/>
      <c r="PLU152" s="3"/>
      <c r="PLV152" s="3"/>
      <c r="PLW152" s="3"/>
      <c r="PLX152" s="3"/>
      <c r="PLY152" s="3"/>
      <c r="PLZ152" s="3"/>
      <c r="PMA152" s="3"/>
      <c r="PMB152" s="3"/>
      <c r="PMC152" s="3"/>
      <c r="PMD152" s="3"/>
      <c r="PME152" s="3"/>
      <c r="PMF152" s="3"/>
      <c r="PMG152" s="3"/>
      <c r="PMH152" s="3"/>
      <c r="PMI152" s="3"/>
      <c r="PMJ152" s="3"/>
      <c r="PMK152" s="3"/>
      <c r="PML152" s="3"/>
      <c r="PMM152" s="3"/>
      <c r="PMN152" s="3"/>
      <c r="PMO152" s="3"/>
      <c r="PMP152" s="3"/>
      <c r="PMQ152" s="3"/>
      <c r="PMR152" s="3"/>
      <c r="PMS152" s="3"/>
      <c r="PMT152" s="3"/>
      <c r="PMU152" s="3"/>
      <c r="PMV152" s="3"/>
      <c r="PMW152" s="3"/>
      <c r="PMX152" s="3"/>
      <c r="PMY152" s="3"/>
      <c r="PMZ152" s="3"/>
      <c r="PNA152" s="3"/>
      <c r="PNB152" s="3"/>
      <c r="PNC152" s="3"/>
      <c r="PND152" s="3"/>
      <c r="PNE152" s="3"/>
      <c r="PNF152" s="3"/>
      <c r="PNG152" s="3"/>
      <c r="PNH152" s="3"/>
      <c r="PNI152" s="3"/>
      <c r="PNJ152" s="3"/>
      <c r="PNK152" s="3"/>
      <c r="PNL152" s="3"/>
      <c r="PNM152" s="3"/>
      <c r="PNN152" s="3"/>
      <c r="PNO152" s="3"/>
      <c r="PNP152" s="3"/>
      <c r="PNQ152" s="3"/>
      <c r="PNR152" s="3"/>
      <c r="PNS152" s="3"/>
      <c r="PNT152" s="3"/>
      <c r="PNU152" s="3"/>
      <c r="PNV152" s="3"/>
      <c r="PNW152" s="3"/>
      <c r="PNX152" s="3"/>
      <c r="PNY152" s="3"/>
      <c r="PNZ152" s="3"/>
      <c r="POA152" s="3"/>
      <c r="POB152" s="3"/>
      <c r="POC152" s="3"/>
      <c r="POD152" s="3"/>
      <c r="POE152" s="3"/>
      <c r="POF152" s="3"/>
      <c r="POG152" s="3"/>
      <c r="POH152" s="3"/>
      <c r="POI152" s="3"/>
      <c r="POJ152" s="3"/>
      <c r="POK152" s="3"/>
      <c r="POL152" s="3"/>
      <c r="POM152" s="3"/>
      <c r="PON152" s="3"/>
      <c r="POO152" s="3"/>
      <c r="POP152" s="3"/>
      <c r="POQ152" s="3"/>
      <c r="POR152" s="3"/>
      <c r="POS152" s="3"/>
      <c r="POT152" s="3"/>
      <c r="POU152" s="3"/>
      <c r="POV152" s="3"/>
      <c r="POW152" s="3"/>
      <c r="POX152" s="3"/>
      <c r="POY152" s="3"/>
      <c r="POZ152" s="3"/>
      <c r="PPA152" s="3"/>
      <c r="PPB152" s="3"/>
      <c r="PPC152" s="3"/>
      <c r="PPD152" s="3"/>
      <c r="PPE152" s="3"/>
      <c r="PPF152" s="3"/>
      <c r="PPG152" s="3"/>
      <c r="PPH152" s="3"/>
      <c r="PPI152" s="3"/>
      <c r="PPJ152" s="3"/>
      <c r="PPK152" s="3"/>
      <c r="PPL152" s="3"/>
      <c r="PPM152" s="3"/>
      <c r="PPN152" s="3"/>
      <c r="PPO152" s="3"/>
      <c r="PPP152" s="3"/>
      <c r="PPQ152" s="3"/>
      <c r="PPR152" s="3"/>
      <c r="PPS152" s="3"/>
      <c r="PPT152" s="3"/>
      <c r="PPU152" s="3"/>
      <c r="PPV152" s="3"/>
      <c r="PPW152" s="3"/>
      <c r="PPX152" s="3"/>
      <c r="PPY152" s="3"/>
      <c r="PPZ152" s="3"/>
      <c r="PQA152" s="3"/>
      <c r="PQB152" s="3"/>
      <c r="PQC152" s="3"/>
      <c r="PQD152" s="3"/>
      <c r="PQE152" s="3"/>
      <c r="PQF152" s="3"/>
      <c r="PQG152" s="3"/>
      <c r="PQH152" s="3"/>
      <c r="PQI152" s="3"/>
      <c r="PQJ152" s="3"/>
      <c r="PQK152" s="3"/>
      <c r="PQL152" s="3"/>
      <c r="PQM152" s="3"/>
      <c r="PQN152" s="3"/>
      <c r="PQO152" s="3"/>
      <c r="PQP152" s="3"/>
      <c r="PQQ152" s="3"/>
      <c r="PQR152" s="3"/>
      <c r="PQS152" s="3"/>
      <c r="PQT152" s="3"/>
      <c r="PQU152" s="3"/>
      <c r="PQV152" s="3"/>
      <c r="PQW152" s="3"/>
      <c r="PQX152" s="3"/>
      <c r="PQY152" s="3"/>
      <c r="PQZ152" s="3"/>
      <c r="PRA152" s="3"/>
      <c r="PRB152" s="3"/>
      <c r="PRC152" s="3"/>
      <c r="PRD152" s="3"/>
      <c r="PRE152" s="3"/>
      <c r="PRF152" s="3"/>
      <c r="PRG152" s="3"/>
      <c r="PRH152" s="3"/>
      <c r="PRI152" s="3"/>
      <c r="PRJ152" s="3"/>
      <c r="PRK152" s="3"/>
      <c r="PRL152" s="3"/>
      <c r="PRM152" s="3"/>
      <c r="PRN152" s="3"/>
      <c r="PRO152" s="3"/>
      <c r="PRP152" s="3"/>
      <c r="PRQ152" s="3"/>
      <c r="PRR152" s="3"/>
      <c r="PRS152" s="3"/>
      <c r="PRT152" s="3"/>
      <c r="PRU152" s="3"/>
      <c r="PRV152" s="3"/>
      <c r="PRW152" s="3"/>
      <c r="PRX152" s="3"/>
      <c r="PRY152" s="3"/>
      <c r="PRZ152" s="3"/>
      <c r="PSA152" s="3"/>
      <c r="PSB152" s="3"/>
      <c r="PSC152" s="3"/>
      <c r="PSD152" s="3"/>
      <c r="PSE152" s="3"/>
      <c r="PSF152" s="3"/>
      <c r="PSG152" s="3"/>
      <c r="PSH152" s="3"/>
      <c r="PSI152" s="3"/>
      <c r="PSJ152" s="3"/>
      <c r="PSK152" s="3"/>
      <c r="PSL152" s="3"/>
      <c r="PSM152" s="3"/>
      <c r="PSN152" s="3"/>
      <c r="PSO152" s="3"/>
      <c r="PSP152" s="3"/>
      <c r="PSQ152" s="3"/>
      <c r="PSR152" s="3"/>
      <c r="PSS152" s="3"/>
      <c r="PST152" s="3"/>
      <c r="PSU152" s="3"/>
      <c r="PSV152" s="3"/>
      <c r="PSW152" s="3"/>
      <c r="PSX152" s="3"/>
      <c r="PSY152" s="3"/>
      <c r="PSZ152" s="3"/>
      <c r="PTA152" s="3"/>
      <c r="PTB152" s="3"/>
      <c r="PTC152" s="3"/>
      <c r="PTD152" s="3"/>
      <c r="PTE152" s="3"/>
      <c r="PTF152" s="3"/>
      <c r="PTG152" s="3"/>
      <c r="PTH152" s="3"/>
      <c r="PTI152" s="3"/>
      <c r="PTJ152" s="3"/>
      <c r="PTK152" s="3"/>
      <c r="PTL152" s="3"/>
      <c r="PTM152" s="3"/>
      <c r="PTN152" s="3"/>
      <c r="PTO152" s="3"/>
      <c r="PTP152" s="3"/>
      <c r="PTQ152" s="3"/>
      <c r="PTR152" s="3"/>
      <c r="PTS152" s="3"/>
      <c r="PTT152" s="3"/>
      <c r="PTU152" s="3"/>
      <c r="PTV152" s="3"/>
      <c r="PTW152" s="3"/>
      <c r="PTX152" s="3"/>
      <c r="PTY152" s="3"/>
      <c r="PTZ152" s="3"/>
      <c r="PUA152" s="3"/>
      <c r="PUB152" s="3"/>
      <c r="PUC152" s="3"/>
      <c r="PUD152" s="3"/>
      <c r="PUE152" s="3"/>
      <c r="PUF152" s="3"/>
      <c r="PUG152" s="3"/>
      <c r="PUH152" s="3"/>
      <c r="PUI152" s="3"/>
      <c r="PUJ152" s="3"/>
      <c r="PUK152" s="3"/>
      <c r="PUL152" s="3"/>
      <c r="PUM152" s="3"/>
      <c r="PUN152" s="3"/>
      <c r="PUO152" s="3"/>
      <c r="PUP152" s="3"/>
      <c r="PUQ152" s="3"/>
      <c r="PUR152" s="3"/>
      <c r="PUS152" s="3"/>
      <c r="PUT152" s="3"/>
      <c r="PUU152" s="3"/>
      <c r="PUV152" s="3"/>
      <c r="PUW152" s="3"/>
      <c r="PUX152" s="3"/>
      <c r="PUY152" s="3"/>
      <c r="PUZ152" s="3"/>
      <c r="PVA152" s="3"/>
      <c r="PVB152" s="3"/>
      <c r="PVC152" s="3"/>
      <c r="PVD152" s="3"/>
      <c r="PVE152" s="3"/>
      <c r="PVF152" s="3"/>
      <c r="PVG152" s="3"/>
      <c r="PVH152" s="3"/>
      <c r="PVI152" s="3"/>
      <c r="PVJ152" s="3"/>
      <c r="PVK152" s="3"/>
      <c r="PVL152" s="3"/>
      <c r="PVM152" s="3"/>
      <c r="PVN152" s="3"/>
      <c r="PVO152" s="3"/>
      <c r="PVP152" s="3"/>
      <c r="PVQ152" s="3"/>
      <c r="PVR152" s="3"/>
      <c r="PVS152" s="3"/>
      <c r="PVT152" s="3"/>
      <c r="PVU152" s="3"/>
      <c r="PVV152" s="3"/>
      <c r="PVW152" s="3"/>
      <c r="PVX152" s="3"/>
      <c r="PVY152" s="3"/>
      <c r="PVZ152" s="3"/>
      <c r="PWA152" s="3"/>
      <c r="PWB152" s="3"/>
      <c r="PWC152" s="3"/>
      <c r="PWD152" s="3"/>
      <c r="PWE152" s="3"/>
      <c r="PWF152" s="3"/>
      <c r="PWG152" s="3"/>
      <c r="PWH152" s="3"/>
      <c r="PWI152" s="3"/>
      <c r="PWJ152" s="3"/>
      <c r="PWK152" s="3"/>
      <c r="PWL152" s="3"/>
      <c r="PWM152" s="3"/>
      <c r="PWN152" s="3"/>
      <c r="PWO152" s="3"/>
      <c r="PWP152" s="3"/>
      <c r="PWQ152" s="3"/>
      <c r="PWR152" s="3"/>
      <c r="PWS152" s="3"/>
      <c r="PWT152" s="3"/>
      <c r="PWU152" s="3"/>
      <c r="PWV152" s="3"/>
      <c r="PWW152" s="3"/>
      <c r="PWX152" s="3"/>
      <c r="PWY152" s="3"/>
      <c r="PWZ152" s="3"/>
      <c r="PXA152" s="3"/>
      <c r="PXB152" s="3"/>
      <c r="PXC152" s="3"/>
      <c r="PXD152" s="3"/>
      <c r="PXE152" s="3"/>
      <c r="PXF152" s="3"/>
      <c r="PXG152" s="3"/>
      <c r="PXH152" s="3"/>
      <c r="PXI152" s="3"/>
      <c r="PXJ152" s="3"/>
      <c r="PXK152" s="3"/>
      <c r="PXL152" s="3"/>
      <c r="PXM152" s="3"/>
      <c r="PXN152" s="3"/>
      <c r="PXO152" s="3"/>
      <c r="PXP152" s="3"/>
      <c r="PXQ152" s="3"/>
      <c r="PXR152" s="3"/>
      <c r="PXS152" s="3"/>
      <c r="PXT152" s="3"/>
      <c r="PXU152" s="3"/>
      <c r="PXV152" s="3"/>
      <c r="PXW152" s="3"/>
      <c r="PXX152" s="3"/>
      <c r="PXY152" s="3"/>
      <c r="PXZ152" s="3"/>
      <c r="PYA152" s="3"/>
      <c r="PYB152" s="3"/>
      <c r="PYC152" s="3"/>
      <c r="PYD152" s="3"/>
      <c r="PYE152" s="3"/>
      <c r="PYF152" s="3"/>
      <c r="PYG152" s="3"/>
      <c r="PYH152" s="3"/>
      <c r="PYI152" s="3"/>
      <c r="PYJ152" s="3"/>
      <c r="PYK152" s="3"/>
      <c r="PYL152" s="3"/>
      <c r="PYM152" s="3"/>
      <c r="PYN152" s="3"/>
      <c r="PYO152" s="3"/>
      <c r="PYP152" s="3"/>
      <c r="PYQ152" s="3"/>
      <c r="PYR152" s="3"/>
      <c r="PYS152" s="3"/>
      <c r="PYT152" s="3"/>
      <c r="PYU152" s="3"/>
      <c r="PYV152" s="3"/>
      <c r="PYW152" s="3"/>
      <c r="PYX152" s="3"/>
      <c r="PYY152" s="3"/>
      <c r="PYZ152" s="3"/>
      <c r="PZA152" s="3"/>
      <c r="PZB152" s="3"/>
      <c r="PZC152" s="3"/>
      <c r="PZD152" s="3"/>
      <c r="PZE152" s="3"/>
      <c r="PZF152" s="3"/>
      <c r="PZG152" s="3"/>
      <c r="PZH152" s="3"/>
      <c r="PZI152" s="3"/>
      <c r="PZJ152" s="3"/>
      <c r="PZK152" s="3"/>
      <c r="PZL152" s="3"/>
      <c r="PZM152" s="3"/>
      <c r="PZN152" s="3"/>
      <c r="PZO152" s="3"/>
      <c r="PZP152" s="3"/>
      <c r="PZQ152" s="3"/>
      <c r="PZR152" s="3"/>
      <c r="PZS152" s="3"/>
      <c r="PZT152" s="3"/>
      <c r="PZU152" s="3"/>
      <c r="PZV152" s="3"/>
      <c r="PZW152" s="3"/>
      <c r="PZX152" s="3"/>
      <c r="PZY152" s="3"/>
      <c r="PZZ152" s="3"/>
      <c r="QAA152" s="3"/>
      <c r="QAB152" s="3"/>
      <c r="QAC152" s="3"/>
      <c r="QAD152" s="3"/>
      <c r="QAE152" s="3"/>
      <c r="QAF152" s="3"/>
      <c r="QAG152" s="3"/>
      <c r="QAH152" s="3"/>
      <c r="QAI152" s="3"/>
      <c r="QAJ152" s="3"/>
      <c r="QAK152" s="3"/>
      <c r="QAL152" s="3"/>
      <c r="QAM152" s="3"/>
      <c r="QAN152" s="3"/>
      <c r="QAO152" s="3"/>
      <c r="QAP152" s="3"/>
      <c r="QAQ152" s="3"/>
      <c r="QAR152" s="3"/>
      <c r="QAS152" s="3"/>
      <c r="QAT152" s="3"/>
      <c r="QAU152" s="3"/>
      <c r="QAV152" s="3"/>
      <c r="QAW152" s="3"/>
      <c r="QAX152" s="3"/>
      <c r="QAY152" s="3"/>
      <c r="QAZ152" s="3"/>
      <c r="QBA152" s="3"/>
      <c r="QBB152" s="3"/>
      <c r="QBC152" s="3"/>
      <c r="QBD152" s="3"/>
      <c r="QBE152" s="3"/>
      <c r="QBF152" s="3"/>
      <c r="QBG152" s="3"/>
      <c r="QBH152" s="3"/>
      <c r="QBI152" s="3"/>
      <c r="QBJ152" s="3"/>
      <c r="QBK152" s="3"/>
      <c r="QBL152" s="3"/>
      <c r="QBM152" s="3"/>
      <c r="QBN152" s="3"/>
      <c r="QBO152" s="3"/>
      <c r="QBP152" s="3"/>
      <c r="QBQ152" s="3"/>
      <c r="QBR152" s="3"/>
      <c r="QBS152" s="3"/>
      <c r="QBT152" s="3"/>
      <c r="QBU152" s="3"/>
      <c r="QBV152" s="3"/>
      <c r="QBW152" s="3"/>
      <c r="QBX152" s="3"/>
      <c r="QBY152" s="3"/>
      <c r="QBZ152" s="3"/>
      <c r="QCA152" s="3"/>
      <c r="QCB152" s="3"/>
      <c r="QCC152" s="3"/>
      <c r="QCD152" s="3"/>
      <c r="QCE152" s="3"/>
      <c r="QCF152" s="3"/>
      <c r="QCG152" s="3"/>
      <c r="QCH152" s="3"/>
      <c r="QCI152" s="3"/>
      <c r="QCJ152" s="3"/>
      <c r="QCK152" s="3"/>
      <c r="QCL152" s="3"/>
      <c r="QCM152" s="3"/>
      <c r="QCN152" s="3"/>
      <c r="QCO152" s="3"/>
      <c r="QCP152" s="3"/>
      <c r="QCQ152" s="3"/>
      <c r="QCR152" s="3"/>
      <c r="QCS152" s="3"/>
      <c r="QCT152" s="3"/>
      <c r="QCU152" s="3"/>
      <c r="QCV152" s="3"/>
      <c r="QCW152" s="3"/>
      <c r="QCX152" s="3"/>
      <c r="QCY152" s="3"/>
      <c r="QCZ152" s="3"/>
      <c r="QDA152" s="3"/>
      <c r="QDB152" s="3"/>
      <c r="QDC152" s="3"/>
      <c r="QDD152" s="3"/>
      <c r="QDE152" s="3"/>
      <c r="QDF152" s="3"/>
      <c r="QDG152" s="3"/>
      <c r="QDH152" s="3"/>
      <c r="QDI152" s="3"/>
      <c r="QDJ152" s="3"/>
      <c r="QDK152" s="3"/>
      <c r="QDL152" s="3"/>
      <c r="QDM152" s="3"/>
      <c r="QDN152" s="3"/>
      <c r="QDO152" s="3"/>
      <c r="QDP152" s="3"/>
      <c r="QDQ152" s="3"/>
      <c r="QDR152" s="3"/>
      <c r="QDS152" s="3"/>
      <c r="QDT152" s="3"/>
      <c r="QDU152" s="3"/>
      <c r="QDV152" s="3"/>
      <c r="QDW152" s="3"/>
      <c r="QDX152" s="3"/>
      <c r="QDY152" s="3"/>
      <c r="QDZ152" s="3"/>
      <c r="QEA152" s="3"/>
      <c r="QEB152" s="3"/>
      <c r="QEC152" s="3"/>
      <c r="QED152" s="3"/>
      <c r="QEE152" s="3"/>
      <c r="QEF152" s="3"/>
      <c r="QEG152" s="3"/>
      <c r="QEH152" s="3"/>
      <c r="QEI152" s="3"/>
      <c r="QEJ152" s="3"/>
      <c r="QEK152" s="3"/>
      <c r="QEL152" s="3"/>
      <c r="QEM152" s="3"/>
      <c r="QEN152" s="3"/>
      <c r="QEO152" s="3"/>
      <c r="QEP152" s="3"/>
      <c r="QEQ152" s="3"/>
      <c r="QER152" s="3"/>
      <c r="QES152" s="3"/>
      <c r="QET152" s="3"/>
      <c r="QEU152" s="3"/>
      <c r="QEV152" s="3"/>
      <c r="QEW152" s="3"/>
      <c r="QEX152" s="3"/>
      <c r="QEY152" s="3"/>
      <c r="QEZ152" s="3"/>
      <c r="QFA152" s="3"/>
      <c r="QFB152" s="3"/>
      <c r="QFC152" s="3"/>
      <c r="QFD152" s="3"/>
      <c r="QFE152" s="3"/>
      <c r="QFF152" s="3"/>
      <c r="QFG152" s="3"/>
      <c r="QFH152" s="3"/>
      <c r="QFI152" s="3"/>
      <c r="QFJ152" s="3"/>
      <c r="QFK152" s="3"/>
      <c r="QFL152" s="3"/>
      <c r="QFM152" s="3"/>
      <c r="QFN152" s="3"/>
      <c r="QFO152" s="3"/>
      <c r="QFP152" s="3"/>
      <c r="QFQ152" s="3"/>
      <c r="QFR152" s="3"/>
      <c r="QFS152" s="3"/>
      <c r="QFT152" s="3"/>
      <c r="QFU152" s="3"/>
      <c r="QFV152" s="3"/>
      <c r="QFW152" s="3"/>
      <c r="QFX152" s="3"/>
      <c r="QFY152" s="3"/>
      <c r="QFZ152" s="3"/>
      <c r="QGA152" s="3"/>
      <c r="QGB152" s="3"/>
      <c r="QGC152" s="3"/>
      <c r="QGD152" s="3"/>
      <c r="QGE152" s="3"/>
      <c r="QGF152" s="3"/>
      <c r="QGG152" s="3"/>
      <c r="QGH152" s="3"/>
      <c r="QGI152" s="3"/>
      <c r="QGJ152" s="3"/>
      <c r="QGK152" s="3"/>
      <c r="QGL152" s="3"/>
      <c r="QGM152" s="3"/>
      <c r="QGN152" s="3"/>
      <c r="QGO152" s="3"/>
      <c r="QGP152" s="3"/>
      <c r="QGQ152" s="3"/>
      <c r="QGR152" s="3"/>
      <c r="QGS152" s="3"/>
      <c r="QGT152" s="3"/>
      <c r="QGU152" s="3"/>
      <c r="QGV152" s="3"/>
      <c r="QGW152" s="3"/>
      <c r="QGX152" s="3"/>
      <c r="QGY152" s="3"/>
      <c r="QGZ152" s="3"/>
      <c r="QHA152" s="3"/>
      <c r="QHB152" s="3"/>
      <c r="QHC152" s="3"/>
      <c r="QHD152" s="3"/>
      <c r="QHE152" s="3"/>
      <c r="QHF152" s="3"/>
      <c r="QHG152" s="3"/>
      <c r="QHH152" s="3"/>
      <c r="QHI152" s="3"/>
      <c r="QHJ152" s="3"/>
      <c r="QHK152" s="3"/>
      <c r="QHL152" s="3"/>
      <c r="QHM152" s="3"/>
      <c r="QHN152" s="3"/>
      <c r="QHO152" s="3"/>
      <c r="QHP152" s="3"/>
      <c r="QHQ152" s="3"/>
      <c r="QHR152" s="3"/>
      <c r="QHS152" s="3"/>
      <c r="QHT152" s="3"/>
      <c r="QHU152" s="3"/>
      <c r="QHV152" s="3"/>
      <c r="QHW152" s="3"/>
      <c r="QHX152" s="3"/>
      <c r="QHY152" s="3"/>
      <c r="QHZ152" s="3"/>
      <c r="QIA152" s="3"/>
      <c r="QIB152" s="3"/>
      <c r="QIC152" s="3"/>
      <c r="QID152" s="3"/>
      <c r="QIE152" s="3"/>
      <c r="QIF152" s="3"/>
      <c r="QIG152" s="3"/>
      <c r="QIH152" s="3"/>
      <c r="QII152" s="3"/>
      <c r="QIJ152" s="3"/>
      <c r="QIK152" s="3"/>
      <c r="QIL152" s="3"/>
      <c r="QIM152" s="3"/>
      <c r="QIN152" s="3"/>
      <c r="QIO152" s="3"/>
      <c r="QIP152" s="3"/>
      <c r="QIQ152" s="3"/>
      <c r="QIR152" s="3"/>
      <c r="QIS152" s="3"/>
      <c r="QIT152" s="3"/>
      <c r="QIU152" s="3"/>
      <c r="QIV152" s="3"/>
      <c r="QIW152" s="3"/>
      <c r="QIX152" s="3"/>
      <c r="QIY152" s="3"/>
      <c r="QIZ152" s="3"/>
      <c r="QJA152" s="3"/>
      <c r="QJB152" s="3"/>
      <c r="QJC152" s="3"/>
      <c r="QJD152" s="3"/>
      <c r="QJE152" s="3"/>
      <c r="QJF152" s="3"/>
      <c r="QJG152" s="3"/>
      <c r="QJH152" s="3"/>
      <c r="QJI152" s="3"/>
      <c r="QJJ152" s="3"/>
      <c r="QJK152" s="3"/>
      <c r="QJL152" s="3"/>
      <c r="QJM152" s="3"/>
      <c r="QJN152" s="3"/>
      <c r="QJO152" s="3"/>
      <c r="QJP152" s="3"/>
      <c r="QJQ152" s="3"/>
      <c r="QJR152" s="3"/>
      <c r="QJS152" s="3"/>
      <c r="QJT152" s="3"/>
      <c r="QJU152" s="3"/>
      <c r="QJV152" s="3"/>
      <c r="QJW152" s="3"/>
      <c r="QJX152" s="3"/>
      <c r="QJY152" s="3"/>
      <c r="QJZ152" s="3"/>
      <c r="QKA152" s="3"/>
      <c r="QKB152" s="3"/>
      <c r="QKC152" s="3"/>
      <c r="QKD152" s="3"/>
      <c r="QKE152" s="3"/>
      <c r="QKF152" s="3"/>
      <c r="QKG152" s="3"/>
      <c r="QKH152" s="3"/>
      <c r="QKI152" s="3"/>
      <c r="QKJ152" s="3"/>
      <c r="QKK152" s="3"/>
      <c r="QKL152" s="3"/>
      <c r="QKM152" s="3"/>
      <c r="QKN152" s="3"/>
      <c r="QKO152" s="3"/>
      <c r="QKP152" s="3"/>
      <c r="QKQ152" s="3"/>
      <c r="QKR152" s="3"/>
      <c r="QKS152" s="3"/>
      <c r="QKT152" s="3"/>
      <c r="QKU152" s="3"/>
      <c r="QKV152" s="3"/>
      <c r="QKW152" s="3"/>
      <c r="QKX152" s="3"/>
      <c r="QKY152" s="3"/>
      <c r="QKZ152" s="3"/>
      <c r="QLA152" s="3"/>
      <c r="QLB152" s="3"/>
      <c r="QLC152" s="3"/>
      <c r="QLD152" s="3"/>
      <c r="QLE152" s="3"/>
      <c r="QLF152" s="3"/>
      <c r="QLG152" s="3"/>
      <c r="QLH152" s="3"/>
      <c r="QLI152" s="3"/>
      <c r="QLJ152" s="3"/>
      <c r="QLK152" s="3"/>
      <c r="QLL152" s="3"/>
      <c r="QLM152" s="3"/>
      <c r="QLN152" s="3"/>
      <c r="QLO152" s="3"/>
      <c r="QLP152" s="3"/>
      <c r="QLQ152" s="3"/>
      <c r="QLR152" s="3"/>
      <c r="QLS152" s="3"/>
      <c r="QLT152" s="3"/>
      <c r="QLU152" s="3"/>
      <c r="QLV152" s="3"/>
      <c r="QLW152" s="3"/>
      <c r="QLX152" s="3"/>
      <c r="QLY152" s="3"/>
      <c r="QLZ152" s="3"/>
      <c r="QMA152" s="3"/>
      <c r="QMB152" s="3"/>
      <c r="QMC152" s="3"/>
      <c r="QMD152" s="3"/>
      <c r="QME152" s="3"/>
      <c r="QMF152" s="3"/>
      <c r="QMG152" s="3"/>
      <c r="QMH152" s="3"/>
      <c r="QMI152" s="3"/>
      <c r="QMJ152" s="3"/>
      <c r="QMK152" s="3"/>
      <c r="QML152" s="3"/>
      <c r="QMM152" s="3"/>
      <c r="QMN152" s="3"/>
      <c r="QMO152" s="3"/>
      <c r="QMP152" s="3"/>
      <c r="QMQ152" s="3"/>
      <c r="QMR152" s="3"/>
      <c r="QMS152" s="3"/>
      <c r="QMT152" s="3"/>
      <c r="QMU152" s="3"/>
      <c r="QMV152" s="3"/>
      <c r="QMW152" s="3"/>
      <c r="QMX152" s="3"/>
      <c r="QMY152" s="3"/>
      <c r="QMZ152" s="3"/>
      <c r="QNA152" s="3"/>
      <c r="QNB152" s="3"/>
      <c r="QNC152" s="3"/>
      <c r="QND152" s="3"/>
      <c r="QNE152" s="3"/>
      <c r="QNF152" s="3"/>
      <c r="QNG152" s="3"/>
      <c r="QNH152" s="3"/>
      <c r="QNI152" s="3"/>
      <c r="QNJ152" s="3"/>
      <c r="QNK152" s="3"/>
      <c r="QNL152" s="3"/>
      <c r="QNM152" s="3"/>
      <c r="QNN152" s="3"/>
      <c r="QNO152" s="3"/>
      <c r="QNP152" s="3"/>
      <c r="QNQ152" s="3"/>
      <c r="QNR152" s="3"/>
      <c r="QNS152" s="3"/>
      <c r="QNT152" s="3"/>
      <c r="QNU152" s="3"/>
      <c r="QNV152" s="3"/>
      <c r="QNW152" s="3"/>
      <c r="QNX152" s="3"/>
      <c r="QNY152" s="3"/>
      <c r="QNZ152" s="3"/>
      <c r="QOA152" s="3"/>
      <c r="QOB152" s="3"/>
      <c r="QOC152" s="3"/>
      <c r="QOD152" s="3"/>
      <c r="QOE152" s="3"/>
      <c r="QOF152" s="3"/>
      <c r="QOG152" s="3"/>
      <c r="QOH152" s="3"/>
      <c r="QOI152" s="3"/>
      <c r="QOJ152" s="3"/>
      <c r="QOK152" s="3"/>
      <c r="QOL152" s="3"/>
      <c r="QOM152" s="3"/>
      <c r="QON152" s="3"/>
      <c r="QOO152" s="3"/>
      <c r="QOP152" s="3"/>
      <c r="QOQ152" s="3"/>
      <c r="QOR152" s="3"/>
      <c r="QOS152" s="3"/>
      <c r="QOT152" s="3"/>
      <c r="QOU152" s="3"/>
      <c r="QOV152" s="3"/>
      <c r="QOW152" s="3"/>
      <c r="QOX152" s="3"/>
      <c r="QOY152" s="3"/>
      <c r="QOZ152" s="3"/>
      <c r="QPA152" s="3"/>
      <c r="QPB152" s="3"/>
      <c r="QPC152" s="3"/>
      <c r="QPD152" s="3"/>
      <c r="QPE152" s="3"/>
      <c r="QPF152" s="3"/>
      <c r="QPG152" s="3"/>
      <c r="QPH152" s="3"/>
      <c r="QPI152" s="3"/>
      <c r="QPJ152" s="3"/>
      <c r="QPK152" s="3"/>
      <c r="QPL152" s="3"/>
      <c r="QPM152" s="3"/>
      <c r="QPN152" s="3"/>
      <c r="QPO152" s="3"/>
      <c r="QPP152" s="3"/>
      <c r="QPQ152" s="3"/>
      <c r="QPR152" s="3"/>
      <c r="QPS152" s="3"/>
      <c r="QPT152" s="3"/>
      <c r="QPU152" s="3"/>
      <c r="QPV152" s="3"/>
      <c r="QPW152" s="3"/>
      <c r="QPX152" s="3"/>
      <c r="QPY152" s="3"/>
      <c r="QPZ152" s="3"/>
      <c r="QQA152" s="3"/>
      <c r="QQB152" s="3"/>
      <c r="QQC152" s="3"/>
      <c r="QQD152" s="3"/>
      <c r="QQE152" s="3"/>
      <c r="QQF152" s="3"/>
      <c r="QQG152" s="3"/>
      <c r="QQH152" s="3"/>
      <c r="QQI152" s="3"/>
      <c r="QQJ152" s="3"/>
      <c r="QQK152" s="3"/>
      <c r="QQL152" s="3"/>
      <c r="QQM152" s="3"/>
      <c r="QQN152" s="3"/>
      <c r="QQO152" s="3"/>
      <c r="QQP152" s="3"/>
      <c r="QQQ152" s="3"/>
      <c r="QQR152" s="3"/>
      <c r="QQS152" s="3"/>
      <c r="QQT152" s="3"/>
      <c r="QQU152" s="3"/>
      <c r="QQV152" s="3"/>
      <c r="QQW152" s="3"/>
      <c r="QQX152" s="3"/>
      <c r="QQY152" s="3"/>
      <c r="QQZ152" s="3"/>
      <c r="QRA152" s="3"/>
      <c r="QRB152" s="3"/>
      <c r="QRC152" s="3"/>
      <c r="QRD152" s="3"/>
      <c r="QRE152" s="3"/>
      <c r="QRF152" s="3"/>
      <c r="QRG152" s="3"/>
      <c r="QRH152" s="3"/>
      <c r="QRI152" s="3"/>
      <c r="QRJ152" s="3"/>
      <c r="QRK152" s="3"/>
      <c r="QRL152" s="3"/>
      <c r="QRM152" s="3"/>
      <c r="QRN152" s="3"/>
      <c r="QRO152" s="3"/>
      <c r="QRP152" s="3"/>
      <c r="QRQ152" s="3"/>
      <c r="QRR152" s="3"/>
      <c r="QRS152" s="3"/>
      <c r="QRT152" s="3"/>
      <c r="QRU152" s="3"/>
      <c r="QRV152" s="3"/>
      <c r="QRW152" s="3"/>
      <c r="QRX152" s="3"/>
      <c r="QRY152" s="3"/>
      <c r="QRZ152" s="3"/>
      <c r="QSA152" s="3"/>
      <c r="QSB152" s="3"/>
      <c r="QSC152" s="3"/>
      <c r="QSD152" s="3"/>
      <c r="QSE152" s="3"/>
      <c r="QSF152" s="3"/>
      <c r="QSG152" s="3"/>
      <c r="QSH152" s="3"/>
      <c r="QSI152" s="3"/>
      <c r="QSJ152" s="3"/>
      <c r="QSK152" s="3"/>
      <c r="QSL152" s="3"/>
      <c r="QSM152" s="3"/>
      <c r="QSN152" s="3"/>
      <c r="QSO152" s="3"/>
      <c r="QSP152" s="3"/>
      <c r="QSQ152" s="3"/>
      <c r="QSR152" s="3"/>
      <c r="QSS152" s="3"/>
      <c r="QST152" s="3"/>
      <c r="QSU152" s="3"/>
      <c r="QSV152" s="3"/>
      <c r="QSW152" s="3"/>
      <c r="QSX152" s="3"/>
      <c r="QSY152" s="3"/>
      <c r="QSZ152" s="3"/>
      <c r="QTA152" s="3"/>
      <c r="QTB152" s="3"/>
      <c r="QTC152" s="3"/>
      <c r="QTD152" s="3"/>
      <c r="QTE152" s="3"/>
      <c r="QTF152" s="3"/>
      <c r="QTG152" s="3"/>
      <c r="QTH152" s="3"/>
      <c r="QTI152" s="3"/>
      <c r="QTJ152" s="3"/>
      <c r="QTK152" s="3"/>
      <c r="QTL152" s="3"/>
      <c r="QTM152" s="3"/>
      <c r="QTN152" s="3"/>
      <c r="QTO152" s="3"/>
      <c r="QTP152" s="3"/>
      <c r="QTQ152" s="3"/>
      <c r="QTR152" s="3"/>
      <c r="QTS152" s="3"/>
      <c r="QTT152" s="3"/>
      <c r="QTU152" s="3"/>
      <c r="QTV152" s="3"/>
      <c r="QTW152" s="3"/>
      <c r="QTX152" s="3"/>
      <c r="QTY152" s="3"/>
      <c r="QTZ152" s="3"/>
      <c r="QUA152" s="3"/>
      <c r="QUB152" s="3"/>
      <c r="QUC152" s="3"/>
      <c r="QUD152" s="3"/>
      <c r="QUE152" s="3"/>
      <c r="QUF152" s="3"/>
      <c r="QUG152" s="3"/>
      <c r="QUH152" s="3"/>
      <c r="QUI152" s="3"/>
      <c r="QUJ152" s="3"/>
      <c r="QUK152" s="3"/>
      <c r="QUL152" s="3"/>
      <c r="QUM152" s="3"/>
      <c r="QUN152" s="3"/>
      <c r="QUO152" s="3"/>
      <c r="QUP152" s="3"/>
      <c r="QUQ152" s="3"/>
      <c r="QUR152" s="3"/>
      <c r="QUS152" s="3"/>
      <c r="QUT152" s="3"/>
      <c r="QUU152" s="3"/>
      <c r="QUV152" s="3"/>
      <c r="QUW152" s="3"/>
      <c r="QUX152" s="3"/>
      <c r="QUY152" s="3"/>
      <c r="QUZ152" s="3"/>
      <c r="QVA152" s="3"/>
      <c r="QVB152" s="3"/>
      <c r="QVC152" s="3"/>
      <c r="QVD152" s="3"/>
      <c r="QVE152" s="3"/>
      <c r="QVF152" s="3"/>
      <c r="QVG152" s="3"/>
      <c r="QVH152" s="3"/>
      <c r="QVI152" s="3"/>
      <c r="QVJ152" s="3"/>
      <c r="QVK152" s="3"/>
      <c r="QVL152" s="3"/>
      <c r="QVM152" s="3"/>
      <c r="QVN152" s="3"/>
      <c r="QVO152" s="3"/>
      <c r="QVP152" s="3"/>
      <c r="QVQ152" s="3"/>
      <c r="QVR152" s="3"/>
      <c r="QVS152" s="3"/>
      <c r="QVT152" s="3"/>
      <c r="QVU152" s="3"/>
      <c r="QVV152" s="3"/>
      <c r="QVW152" s="3"/>
      <c r="QVX152" s="3"/>
      <c r="QVY152" s="3"/>
      <c r="QVZ152" s="3"/>
      <c r="QWA152" s="3"/>
      <c r="QWB152" s="3"/>
      <c r="QWC152" s="3"/>
      <c r="QWD152" s="3"/>
      <c r="QWE152" s="3"/>
      <c r="QWF152" s="3"/>
      <c r="QWG152" s="3"/>
      <c r="QWH152" s="3"/>
      <c r="QWI152" s="3"/>
      <c r="QWJ152" s="3"/>
      <c r="QWK152" s="3"/>
      <c r="QWL152" s="3"/>
      <c r="QWM152" s="3"/>
      <c r="QWN152" s="3"/>
      <c r="QWO152" s="3"/>
      <c r="QWP152" s="3"/>
      <c r="QWQ152" s="3"/>
      <c r="QWR152" s="3"/>
      <c r="QWS152" s="3"/>
      <c r="QWT152" s="3"/>
      <c r="QWU152" s="3"/>
      <c r="QWV152" s="3"/>
      <c r="QWW152" s="3"/>
      <c r="QWX152" s="3"/>
      <c r="QWY152" s="3"/>
      <c r="QWZ152" s="3"/>
      <c r="QXA152" s="3"/>
      <c r="QXB152" s="3"/>
      <c r="QXC152" s="3"/>
      <c r="QXD152" s="3"/>
      <c r="QXE152" s="3"/>
      <c r="QXF152" s="3"/>
      <c r="QXG152" s="3"/>
      <c r="QXH152" s="3"/>
      <c r="QXI152" s="3"/>
      <c r="QXJ152" s="3"/>
      <c r="QXK152" s="3"/>
      <c r="QXL152" s="3"/>
      <c r="QXM152" s="3"/>
      <c r="QXN152" s="3"/>
      <c r="QXO152" s="3"/>
      <c r="QXP152" s="3"/>
      <c r="QXQ152" s="3"/>
      <c r="QXR152" s="3"/>
      <c r="QXS152" s="3"/>
      <c r="QXT152" s="3"/>
      <c r="QXU152" s="3"/>
      <c r="QXV152" s="3"/>
      <c r="QXW152" s="3"/>
      <c r="QXX152" s="3"/>
      <c r="QXY152" s="3"/>
      <c r="QXZ152" s="3"/>
      <c r="QYA152" s="3"/>
      <c r="QYB152" s="3"/>
      <c r="QYC152" s="3"/>
      <c r="QYD152" s="3"/>
      <c r="QYE152" s="3"/>
      <c r="QYF152" s="3"/>
      <c r="QYG152" s="3"/>
      <c r="QYH152" s="3"/>
      <c r="QYI152" s="3"/>
      <c r="QYJ152" s="3"/>
      <c r="QYK152" s="3"/>
      <c r="QYL152" s="3"/>
      <c r="QYM152" s="3"/>
      <c r="QYN152" s="3"/>
      <c r="QYO152" s="3"/>
      <c r="QYP152" s="3"/>
      <c r="QYQ152" s="3"/>
      <c r="QYR152" s="3"/>
      <c r="QYS152" s="3"/>
      <c r="QYT152" s="3"/>
      <c r="QYU152" s="3"/>
      <c r="QYV152" s="3"/>
      <c r="QYW152" s="3"/>
      <c r="QYX152" s="3"/>
      <c r="QYY152" s="3"/>
      <c r="QYZ152" s="3"/>
      <c r="QZA152" s="3"/>
      <c r="QZB152" s="3"/>
      <c r="QZC152" s="3"/>
      <c r="QZD152" s="3"/>
      <c r="QZE152" s="3"/>
      <c r="QZF152" s="3"/>
      <c r="QZG152" s="3"/>
      <c r="QZH152" s="3"/>
      <c r="QZI152" s="3"/>
      <c r="QZJ152" s="3"/>
      <c r="QZK152" s="3"/>
      <c r="QZL152" s="3"/>
      <c r="QZM152" s="3"/>
      <c r="QZN152" s="3"/>
      <c r="QZO152" s="3"/>
      <c r="QZP152" s="3"/>
      <c r="QZQ152" s="3"/>
      <c r="QZR152" s="3"/>
      <c r="QZS152" s="3"/>
      <c r="QZT152" s="3"/>
      <c r="QZU152" s="3"/>
      <c r="QZV152" s="3"/>
      <c r="QZW152" s="3"/>
      <c r="QZX152" s="3"/>
      <c r="QZY152" s="3"/>
      <c r="QZZ152" s="3"/>
      <c r="RAA152" s="3"/>
      <c r="RAB152" s="3"/>
      <c r="RAC152" s="3"/>
      <c r="RAD152" s="3"/>
      <c r="RAE152" s="3"/>
      <c r="RAF152" s="3"/>
      <c r="RAG152" s="3"/>
      <c r="RAH152" s="3"/>
      <c r="RAI152" s="3"/>
      <c r="RAJ152" s="3"/>
      <c r="RAK152" s="3"/>
      <c r="RAL152" s="3"/>
      <c r="RAM152" s="3"/>
      <c r="RAN152" s="3"/>
      <c r="RAO152" s="3"/>
      <c r="RAP152" s="3"/>
      <c r="RAQ152" s="3"/>
      <c r="RAR152" s="3"/>
      <c r="RAS152" s="3"/>
      <c r="RAT152" s="3"/>
      <c r="RAU152" s="3"/>
      <c r="RAV152" s="3"/>
      <c r="RAW152" s="3"/>
      <c r="RAX152" s="3"/>
      <c r="RAY152" s="3"/>
      <c r="RAZ152" s="3"/>
      <c r="RBA152" s="3"/>
      <c r="RBB152" s="3"/>
      <c r="RBC152" s="3"/>
      <c r="RBD152" s="3"/>
      <c r="RBE152" s="3"/>
      <c r="RBF152" s="3"/>
      <c r="RBG152" s="3"/>
      <c r="RBH152" s="3"/>
      <c r="RBI152" s="3"/>
      <c r="RBJ152" s="3"/>
      <c r="RBK152" s="3"/>
      <c r="RBL152" s="3"/>
      <c r="RBM152" s="3"/>
      <c r="RBN152" s="3"/>
      <c r="RBO152" s="3"/>
      <c r="RBP152" s="3"/>
      <c r="RBQ152" s="3"/>
      <c r="RBR152" s="3"/>
      <c r="RBS152" s="3"/>
      <c r="RBT152" s="3"/>
      <c r="RBU152" s="3"/>
      <c r="RBV152" s="3"/>
      <c r="RBW152" s="3"/>
      <c r="RBX152" s="3"/>
      <c r="RBY152" s="3"/>
      <c r="RBZ152" s="3"/>
      <c r="RCA152" s="3"/>
      <c r="RCB152" s="3"/>
      <c r="RCC152" s="3"/>
      <c r="RCD152" s="3"/>
      <c r="RCE152" s="3"/>
      <c r="RCF152" s="3"/>
      <c r="RCG152" s="3"/>
      <c r="RCH152" s="3"/>
      <c r="RCI152" s="3"/>
      <c r="RCJ152" s="3"/>
      <c r="RCK152" s="3"/>
      <c r="RCL152" s="3"/>
      <c r="RCM152" s="3"/>
      <c r="RCN152" s="3"/>
      <c r="RCO152" s="3"/>
      <c r="RCP152" s="3"/>
      <c r="RCQ152" s="3"/>
      <c r="RCR152" s="3"/>
      <c r="RCS152" s="3"/>
      <c r="RCT152" s="3"/>
      <c r="RCU152" s="3"/>
      <c r="RCV152" s="3"/>
      <c r="RCW152" s="3"/>
      <c r="RCX152" s="3"/>
      <c r="RCY152" s="3"/>
      <c r="RCZ152" s="3"/>
      <c r="RDA152" s="3"/>
      <c r="RDB152" s="3"/>
      <c r="RDC152" s="3"/>
      <c r="RDD152" s="3"/>
      <c r="RDE152" s="3"/>
      <c r="RDF152" s="3"/>
      <c r="RDG152" s="3"/>
      <c r="RDH152" s="3"/>
      <c r="RDI152" s="3"/>
      <c r="RDJ152" s="3"/>
      <c r="RDK152" s="3"/>
      <c r="RDL152" s="3"/>
      <c r="RDM152" s="3"/>
      <c r="RDN152" s="3"/>
      <c r="RDO152" s="3"/>
      <c r="RDP152" s="3"/>
      <c r="RDQ152" s="3"/>
      <c r="RDR152" s="3"/>
      <c r="RDS152" s="3"/>
      <c r="RDT152" s="3"/>
      <c r="RDU152" s="3"/>
      <c r="RDV152" s="3"/>
      <c r="RDW152" s="3"/>
      <c r="RDX152" s="3"/>
      <c r="RDY152" s="3"/>
      <c r="RDZ152" s="3"/>
      <c r="REA152" s="3"/>
      <c r="REB152" s="3"/>
      <c r="REC152" s="3"/>
      <c r="RED152" s="3"/>
      <c r="REE152" s="3"/>
      <c r="REF152" s="3"/>
      <c r="REG152" s="3"/>
      <c r="REH152" s="3"/>
      <c r="REI152" s="3"/>
      <c r="REJ152" s="3"/>
      <c r="REK152" s="3"/>
      <c r="REL152" s="3"/>
      <c r="REM152" s="3"/>
      <c r="REN152" s="3"/>
      <c r="REO152" s="3"/>
      <c r="REP152" s="3"/>
      <c r="REQ152" s="3"/>
      <c r="RER152" s="3"/>
      <c r="RES152" s="3"/>
      <c r="RET152" s="3"/>
      <c r="REU152" s="3"/>
      <c r="REV152" s="3"/>
      <c r="REW152" s="3"/>
      <c r="REX152" s="3"/>
      <c r="REY152" s="3"/>
      <c r="REZ152" s="3"/>
      <c r="RFA152" s="3"/>
      <c r="RFB152" s="3"/>
      <c r="RFC152" s="3"/>
      <c r="RFD152" s="3"/>
      <c r="RFE152" s="3"/>
      <c r="RFF152" s="3"/>
      <c r="RFG152" s="3"/>
      <c r="RFH152" s="3"/>
      <c r="RFI152" s="3"/>
      <c r="RFJ152" s="3"/>
      <c r="RFK152" s="3"/>
      <c r="RFL152" s="3"/>
      <c r="RFM152" s="3"/>
      <c r="RFN152" s="3"/>
      <c r="RFO152" s="3"/>
      <c r="RFP152" s="3"/>
      <c r="RFQ152" s="3"/>
      <c r="RFR152" s="3"/>
      <c r="RFS152" s="3"/>
      <c r="RFT152" s="3"/>
      <c r="RFU152" s="3"/>
      <c r="RFV152" s="3"/>
      <c r="RFW152" s="3"/>
      <c r="RFX152" s="3"/>
      <c r="RFY152" s="3"/>
      <c r="RFZ152" s="3"/>
      <c r="RGA152" s="3"/>
      <c r="RGB152" s="3"/>
      <c r="RGC152" s="3"/>
      <c r="RGD152" s="3"/>
      <c r="RGE152" s="3"/>
      <c r="RGF152" s="3"/>
      <c r="RGG152" s="3"/>
      <c r="RGH152" s="3"/>
      <c r="RGI152" s="3"/>
      <c r="RGJ152" s="3"/>
      <c r="RGK152" s="3"/>
      <c r="RGL152" s="3"/>
      <c r="RGM152" s="3"/>
      <c r="RGN152" s="3"/>
      <c r="RGO152" s="3"/>
      <c r="RGP152" s="3"/>
      <c r="RGQ152" s="3"/>
      <c r="RGR152" s="3"/>
      <c r="RGS152" s="3"/>
      <c r="RGT152" s="3"/>
      <c r="RGU152" s="3"/>
      <c r="RGV152" s="3"/>
      <c r="RGW152" s="3"/>
      <c r="RGX152" s="3"/>
      <c r="RGY152" s="3"/>
      <c r="RGZ152" s="3"/>
      <c r="RHA152" s="3"/>
      <c r="RHB152" s="3"/>
      <c r="RHC152" s="3"/>
      <c r="RHD152" s="3"/>
      <c r="RHE152" s="3"/>
      <c r="RHF152" s="3"/>
      <c r="RHG152" s="3"/>
      <c r="RHH152" s="3"/>
      <c r="RHI152" s="3"/>
      <c r="RHJ152" s="3"/>
      <c r="RHK152" s="3"/>
      <c r="RHL152" s="3"/>
      <c r="RHM152" s="3"/>
      <c r="RHN152" s="3"/>
      <c r="RHO152" s="3"/>
      <c r="RHP152" s="3"/>
      <c r="RHQ152" s="3"/>
      <c r="RHR152" s="3"/>
      <c r="RHS152" s="3"/>
      <c r="RHT152" s="3"/>
      <c r="RHU152" s="3"/>
      <c r="RHV152" s="3"/>
      <c r="RHW152" s="3"/>
      <c r="RHX152" s="3"/>
      <c r="RHY152" s="3"/>
      <c r="RHZ152" s="3"/>
      <c r="RIA152" s="3"/>
      <c r="RIB152" s="3"/>
      <c r="RIC152" s="3"/>
      <c r="RID152" s="3"/>
      <c r="RIE152" s="3"/>
      <c r="RIF152" s="3"/>
      <c r="RIG152" s="3"/>
      <c r="RIH152" s="3"/>
      <c r="RII152" s="3"/>
      <c r="RIJ152" s="3"/>
      <c r="RIK152" s="3"/>
      <c r="RIL152" s="3"/>
      <c r="RIM152" s="3"/>
      <c r="RIN152" s="3"/>
      <c r="RIO152" s="3"/>
      <c r="RIP152" s="3"/>
      <c r="RIQ152" s="3"/>
      <c r="RIR152" s="3"/>
      <c r="RIS152" s="3"/>
      <c r="RIT152" s="3"/>
      <c r="RIU152" s="3"/>
      <c r="RIV152" s="3"/>
      <c r="RIW152" s="3"/>
      <c r="RIX152" s="3"/>
      <c r="RIY152" s="3"/>
      <c r="RIZ152" s="3"/>
      <c r="RJA152" s="3"/>
      <c r="RJB152" s="3"/>
      <c r="RJC152" s="3"/>
      <c r="RJD152" s="3"/>
      <c r="RJE152" s="3"/>
      <c r="RJF152" s="3"/>
      <c r="RJG152" s="3"/>
      <c r="RJH152" s="3"/>
      <c r="RJI152" s="3"/>
      <c r="RJJ152" s="3"/>
      <c r="RJK152" s="3"/>
      <c r="RJL152" s="3"/>
      <c r="RJM152" s="3"/>
      <c r="RJN152" s="3"/>
      <c r="RJO152" s="3"/>
      <c r="RJP152" s="3"/>
      <c r="RJQ152" s="3"/>
      <c r="RJR152" s="3"/>
      <c r="RJS152" s="3"/>
      <c r="RJT152" s="3"/>
      <c r="RJU152" s="3"/>
      <c r="RJV152" s="3"/>
      <c r="RJW152" s="3"/>
      <c r="RJX152" s="3"/>
      <c r="RJY152" s="3"/>
      <c r="RJZ152" s="3"/>
      <c r="RKA152" s="3"/>
      <c r="RKB152" s="3"/>
      <c r="RKC152" s="3"/>
      <c r="RKD152" s="3"/>
      <c r="RKE152" s="3"/>
      <c r="RKF152" s="3"/>
      <c r="RKG152" s="3"/>
      <c r="RKH152" s="3"/>
      <c r="RKI152" s="3"/>
      <c r="RKJ152" s="3"/>
      <c r="RKK152" s="3"/>
      <c r="RKL152" s="3"/>
      <c r="RKM152" s="3"/>
      <c r="RKN152" s="3"/>
      <c r="RKO152" s="3"/>
      <c r="RKP152" s="3"/>
      <c r="RKQ152" s="3"/>
      <c r="RKR152" s="3"/>
      <c r="RKS152" s="3"/>
      <c r="RKT152" s="3"/>
      <c r="RKU152" s="3"/>
      <c r="RKV152" s="3"/>
      <c r="RKW152" s="3"/>
      <c r="RKX152" s="3"/>
      <c r="RKY152" s="3"/>
      <c r="RKZ152" s="3"/>
      <c r="RLA152" s="3"/>
      <c r="RLB152" s="3"/>
      <c r="RLC152" s="3"/>
      <c r="RLD152" s="3"/>
      <c r="RLE152" s="3"/>
      <c r="RLF152" s="3"/>
      <c r="RLG152" s="3"/>
      <c r="RLH152" s="3"/>
      <c r="RLI152" s="3"/>
      <c r="RLJ152" s="3"/>
      <c r="RLK152" s="3"/>
      <c r="RLL152" s="3"/>
      <c r="RLM152" s="3"/>
      <c r="RLN152" s="3"/>
      <c r="RLO152" s="3"/>
      <c r="RLP152" s="3"/>
      <c r="RLQ152" s="3"/>
      <c r="RLR152" s="3"/>
      <c r="RLS152" s="3"/>
      <c r="RLT152" s="3"/>
      <c r="RLU152" s="3"/>
      <c r="RLV152" s="3"/>
      <c r="RLW152" s="3"/>
      <c r="RLX152" s="3"/>
      <c r="RLY152" s="3"/>
      <c r="RLZ152" s="3"/>
      <c r="RMA152" s="3"/>
      <c r="RMB152" s="3"/>
      <c r="RMC152" s="3"/>
      <c r="RMD152" s="3"/>
      <c r="RME152" s="3"/>
      <c r="RMF152" s="3"/>
      <c r="RMG152" s="3"/>
      <c r="RMH152" s="3"/>
      <c r="RMI152" s="3"/>
      <c r="RMJ152" s="3"/>
      <c r="RMK152" s="3"/>
      <c r="RML152" s="3"/>
      <c r="RMM152" s="3"/>
      <c r="RMN152" s="3"/>
      <c r="RMO152" s="3"/>
      <c r="RMP152" s="3"/>
      <c r="RMQ152" s="3"/>
      <c r="RMR152" s="3"/>
      <c r="RMS152" s="3"/>
      <c r="RMT152" s="3"/>
      <c r="RMU152" s="3"/>
      <c r="RMV152" s="3"/>
      <c r="RMW152" s="3"/>
      <c r="RMX152" s="3"/>
      <c r="RMY152" s="3"/>
      <c r="RMZ152" s="3"/>
      <c r="RNA152" s="3"/>
      <c r="RNB152" s="3"/>
      <c r="RNC152" s="3"/>
      <c r="RND152" s="3"/>
      <c r="RNE152" s="3"/>
      <c r="RNF152" s="3"/>
      <c r="RNG152" s="3"/>
      <c r="RNH152" s="3"/>
      <c r="RNI152" s="3"/>
      <c r="RNJ152" s="3"/>
      <c r="RNK152" s="3"/>
      <c r="RNL152" s="3"/>
      <c r="RNM152" s="3"/>
      <c r="RNN152" s="3"/>
      <c r="RNO152" s="3"/>
      <c r="RNP152" s="3"/>
      <c r="RNQ152" s="3"/>
      <c r="RNR152" s="3"/>
      <c r="RNS152" s="3"/>
      <c r="RNT152" s="3"/>
      <c r="RNU152" s="3"/>
      <c r="RNV152" s="3"/>
      <c r="RNW152" s="3"/>
      <c r="RNX152" s="3"/>
      <c r="RNY152" s="3"/>
      <c r="RNZ152" s="3"/>
      <c r="ROA152" s="3"/>
      <c r="ROB152" s="3"/>
      <c r="ROC152" s="3"/>
      <c r="ROD152" s="3"/>
      <c r="ROE152" s="3"/>
      <c r="ROF152" s="3"/>
      <c r="ROG152" s="3"/>
      <c r="ROH152" s="3"/>
      <c r="ROI152" s="3"/>
      <c r="ROJ152" s="3"/>
      <c r="ROK152" s="3"/>
      <c r="ROL152" s="3"/>
      <c r="ROM152" s="3"/>
      <c r="RON152" s="3"/>
      <c r="ROO152" s="3"/>
      <c r="ROP152" s="3"/>
      <c r="ROQ152" s="3"/>
      <c r="ROR152" s="3"/>
      <c r="ROS152" s="3"/>
      <c r="ROT152" s="3"/>
      <c r="ROU152" s="3"/>
      <c r="ROV152" s="3"/>
      <c r="ROW152" s="3"/>
      <c r="ROX152" s="3"/>
      <c r="ROY152" s="3"/>
      <c r="ROZ152" s="3"/>
      <c r="RPA152" s="3"/>
      <c r="RPB152" s="3"/>
      <c r="RPC152" s="3"/>
      <c r="RPD152" s="3"/>
      <c r="RPE152" s="3"/>
      <c r="RPF152" s="3"/>
      <c r="RPG152" s="3"/>
      <c r="RPH152" s="3"/>
      <c r="RPI152" s="3"/>
      <c r="RPJ152" s="3"/>
      <c r="RPK152" s="3"/>
      <c r="RPL152" s="3"/>
      <c r="RPM152" s="3"/>
      <c r="RPN152" s="3"/>
      <c r="RPO152" s="3"/>
      <c r="RPP152" s="3"/>
      <c r="RPQ152" s="3"/>
      <c r="RPR152" s="3"/>
      <c r="RPS152" s="3"/>
      <c r="RPT152" s="3"/>
      <c r="RPU152" s="3"/>
      <c r="RPV152" s="3"/>
      <c r="RPW152" s="3"/>
      <c r="RPX152" s="3"/>
      <c r="RPY152" s="3"/>
      <c r="RPZ152" s="3"/>
      <c r="RQA152" s="3"/>
      <c r="RQB152" s="3"/>
      <c r="RQC152" s="3"/>
      <c r="RQD152" s="3"/>
      <c r="RQE152" s="3"/>
      <c r="RQF152" s="3"/>
      <c r="RQG152" s="3"/>
      <c r="RQH152" s="3"/>
      <c r="RQI152" s="3"/>
      <c r="RQJ152" s="3"/>
      <c r="RQK152" s="3"/>
      <c r="RQL152" s="3"/>
      <c r="RQM152" s="3"/>
      <c r="RQN152" s="3"/>
      <c r="RQO152" s="3"/>
      <c r="RQP152" s="3"/>
      <c r="RQQ152" s="3"/>
      <c r="RQR152" s="3"/>
      <c r="RQS152" s="3"/>
      <c r="RQT152" s="3"/>
      <c r="RQU152" s="3"/>
      <c r="RQV152" s="3"/>
      <c r="RQW152" s="3"/>
      <c r="RQX152" s="3"/>
      <c r="RQY152" s="3"/>
      <c r="RQZ152" s="3"/>
      <c r="RRA152" s="3"/>
      <c r="RRB152" s="3"/>
      <c r="RRC152" s="3"/>
      <c r="RRD152" s="3"/>
      <c r="RRE152" s="3"/>
      <c r="RRF152" s="3"/>
      <c r="RRG152" s="3"/>
      <c r="RRH152" s="3"/>
      <c r="RRI152" s="3"/>
      <c r="RRJ152" s="3"/>
      <c r="RRK152" s="3"/>
      <c r="RRL152" s="3"/>
      <c r="RRM152" s="3"/>
      <c r="RRN152" s="3"/>
      <c r="RRO152" s="3"/>
      <c r="RRP152" s="3"/>
      <c r="RRQ152" s="3"/>
      <c r="RRR152" s="3"/>
      <c r="RRS152" s="3"/>
      <c r="RRT152" s="3"/>
      <c r="RRU152" s="3"/>
      <c r="RRV152" s="3"/>
      <c r="RRW152" s="3"/>
      <c r="RRX152" s="3"/>
      <c r="RRY152" s="3"/>
      <c r="RRZ152" s="3"/>
      <c r="RSA152" s="3"/>
      <c r="RSB152" s="3"/>
      <c r="RSC152" s="3"/>
      <c r="RSD152" s="3"/>
      <c r="RSE152" s="3"/>
      <c r="RSF152" s="3"/>
      <c r="RSG152" s="3"/>
      <c r="RSH152" s="3"/>
      <c r="RSI152" s="3"/>
      <c r="RSJ152" s="3"/>
      <c r="RSK152" s="3"/>
      <c r="RSL152" s="3"/>
      <c r="RSM152" s="3"/>
      <c r="RSN152" s="3"/>
      <c r="RSO152" s="3"/>
      <c r="RSP152" s="3"/>
      <c r="RSQ152" s="3"/>
      <c r="RSR152" s="3"/>
      <c r="RSS152" s="3"/>
      <c r="RST152" s="3"/>
      <c r="RSU152" s="3"/>
      <c r="RSV152" s="3"/>
      <c r="RSW152" s="3"/>
      <c r="RSX152" s="3"/>
      <c r="RSY152" s="3"/>
      <c r="RSZ152" s="3"/>
      <c r="RTA152" s="3"/>
      <c r="RTB152" s="3"/>
      <c r="RTC152" s="3"/>
      <c r="RTD152" s="3"/>
      <c r="RTE152" s="3"/>
      <c r="RTF152" s="3"/>
      <c r="RTG152" s="3"/>
      <c r="RTH152" s="3"/>
      <c r="RTI152" s="3"/>
      <c r="RTJ152" s="3"/>
      <c r="RTK152" s="3"/>
      <c r="RTL152" s="3"/>
      <c r="RTM152" s="3"/>
      <c r="RTN152" s="3"/>
      <c r="RTO152" s="3"/>
      <c r="RTP152" s="3"/>
      <c r="RTQ152" s="3"/>
      <c r="RTR152" s="3"/>
      <c r="RTS152" s="3"/>
      <c r="RTT152" s="3"/>
      <c r="RTU152" s="3"/>
      <c r="RTV152" s="3"/>
      <c r="RTW152" s="3"/>
      <c r="RTX152" s="3"/>
      <c r="RTY152" s="3"/>
      <c r="RTZ152" s="3"/>
      <c r="RUA152" s="3"/>
      <c r="RUB152" s="3"/>
      <c r="RUC152" s="3"/>
      <c r="RUD152" s="3"/>
      <c r="RUE152" s="3"/>
      <c r="RUF152" s="3"/>
      <c r="RUG152" s="3"/>
      <c r="RUH152" s="3"/>
      <c r="RUI152" s="3"/>
      <c r="RUJ152" s="3"/>
      <c r="RUK152" s="3"/>
      <c r="RUL152" s="3"/>
      <c r="RUM152" s="3"/>
      <c r="RUN152" s="3"/>
      <c r="RUO152" s="3"/>
      <c r="RUP152" s="3"/>
      <c r="RUQ152" s="3"/>
      <c r="RUR152" s="3"/>
      <c r="RUS152" s="3"/>
      <c r="RUT152" s="3"/>
      <c r="RUU152" s="3"/>
      <c r="RUV152" s="3"/>
      <c r="RUW152" s="3"/>
      <c r="RUX152" s="3"/>
      <c r="RUY152" s="3"/>
      <c r="RUZ152" s="3"/>
      <c r="RVA152" s="3"/>
      <c r="RVB152" s="3"/>
      <c r="RVC152" s="3"/>
      <c r="RVD152" s="3"/>
      <c r="RVE152" s="3"/>
      <c r="RVF152" s="3"/>
      <c r="RVG152" s="3"/>
      <c r="RVH152" s="3"/>
      <c r="RVI152" s="3"/>
      <c r="RVJ152" s="3"/>
      <c r="RVK152" s="3"/>
      <c r="RVL152" s="3"/>
      <c r="RVM152" s="3"/>
      <c r="RVN152" s="3"/>
      <c r="RVO152" s="3"/>
      <c r="RVP152" s="3"/>
      <c r="RVQ152" s="3"/>
      <c r="RVR152" s="3"/>
      <c r="RVS152" s="3"/>
      <c r="RVT152" s="3"/>
      <c r="RVU152" s="3"/>
      <c r="RVV152" s="3"/>
      <c r="RVW152" s="3"/>
      <c r="RVX152" s="3"/>
      <c r="RVY152" s="3"/>
      <c r="RVZ152" s="3"/>
      <c r="RWA152" s="3"/>
      <c r="RWB152" s="3"/>
      <c r="RWC152" s="3"/>
      <c r="RWD152" s="3"/>
      <c r="RWE152" s="3"/>
      <c r="RWF152" s="3"/>
      <c r="RWG152" s="3"/>
      <c r="RWH152" s="3"/>
      <c r="RWI152" s="3"/>
      <c r="RWJ152" s="3"/>
      <c r="RWK152" s="3"/>
      <c r="RWL152" s="3"/>
      <c r="RWM152" s="3"/>
      <c r="RWN152" s="3"/>
      <c r="RWO152" s="3"/>
      <c r="RWP152" s="3"/>
      <c r="RWQ152" s="3"/>
      <c r="RWR152" s="3"/>
      <c r="RWS152" s="3"/>
      <c r="RWT152" s="3"/>
      <c r="RWU152" s="3"/>
      <c r="RWV152" s="3"/>
      <c r="RWW152" s="3"/>
      <c r="RWX152" s="3"/>
      <c r="RWY152" s="3"/>
      <c r="RWZ152" s="3"/>
      <c r="RXA152" s="3"/>
      <c r="RXB152" s="3"/>
      <c r="RXC152" s="3"/>
      <c r="RXD152" s="3"/>
      <c r="RXE152" s="3"/>
      <c r="RXF152" s="3"/>
      <c r="RXG152" s="3"/>
      <c r="RXH152" s="3"/>
      <c r="RXI152" s="3"/>
      <c r="RXJ152" s="3"/>
      <c r="RXK152" s="3"/>
      <c r="RXL152" s="3"/>
      <c r="RXM152" s="3"/>
      <c r="RXN152" s="3"/>
      <c r="RXO152" s="3"/>
      <c r="RXP152" s="3"/>
      <c r="RXQ152" s="3"/>
      <c r="RXR152" s="3"/>
      <c r="RXS152" s="3"/>
      <c r="RXT152" s="3"/>
      <c r="RXU152" s="3"/>
      <c r="RXV152" s="3"/>
      <c r="RXW152" s="3"/>
      <c r="RXX152" s="3"/>
      <c r="RXY152" s="3"/>
      <c r="RXZ152" s="3"/>
      <c r="RYA152" s="3"/>
      <c r="RYB152" s="3"/>
      <c r="RYC152" s="3"/>
      <c r="RYD152" s="3"/>
      <c r="RYE152" s="3"/>
      <c r="RYF152" s="3"/>
      <c r="RYG152" s="3"/>
      <c r="RYH152" s="3"/>
      <c r="RYI152" s="3"/>
      <c r="RYJ152" s="3"/>
      <c r="RYK152" s="3"/>
      <c r="RYL152" s="3"/>
      <c r="RYM152" s="3"/>
      <c r="RYN152" s="3"/>
      <c r="RYO152" s="3"/>
      <c r="RYP152" s="3"/>
      <c r="RYQ152" s="3"/>
      <c r="RYR152" s="3"/>
      <c r="RYS152" s="3"/>
      <c r="RYT152" s="3"/>
      <c r="RYU152" s="3"/>
      <c r="RYV152" s="3"/>
      <c r="RYW152" s="3"/>
      <c r="RYX152" s="3"/>
      <c r="RYY152" s="3"/>
      <c r="RYZ152" s="3"/>
      <c r="RZA152" s="3"/>
      <c r="RZB152" s="3"/>
      <c r="RZC152" s="3"/>
      <c r="RZD152" s="3"/>
      <c r="RZE152" s="3"/>
      <c r="RZF152" s="3"/>
      <c r="RZG152" s="3"/>
      <c r="RZH152" s="3"/>
      <c r="RZI152" s="3"/>
      <c r="RZJ152" s="3"/>
      <c r="RZK152" s="3"/>
      <c r="RZL152" s="3"/>
      <c r="RZM152" s="3"/>
      <c r="RZN152" s="3"/>
      <c r="RZO152" s="3"/>
      <c r="RZP152" s="3"/>
      <c r="RZQ152" s="3"/>
      <c r="RZR152" s="3"/>
      <c r="RZS152" s="3"/>
      <c r="RZT152" s="3"/>
      <c r="RZU152" s="3"/>
      <c r="RZV152" s="3"/>
      <c r="RZW152" s="3"/>
      <c r="RZX152" s="3"/>
      <c r="RZY152" s="3"/>
      <c r="RZZ152" s="3"/>
      <c r="SAA152" s="3"/>
      <c r="SAB152" s="3"/>
      <c r="SAC152" s="3"/>
      <c r="SAD152" s="3"/>
      <c r="SAE152" s="3"/>
      <c r="SAF152" s="3"/>
      <c r="SAG152" s="3"/>
      <c r="SAH152" s="3"/>
      <c r="SAI152" s="3"/>
      <c r="SAJ152" s="3"/>
      <c r="SAK152" s="3"/>
      <c r="SAL152" s="3"/>
      <c r="SAM152" s="3"/>
      <c r="SAN152" s="3"/>
      <c r="SAO152" s="3"/>
      <c r="SAP152" s="3"/>
      <c r="SAQ152" s="3"/>
      <c r="SAR152" s="3"/>
      <c r="SAS152" s="3"/>
      <c r="SAT152" s="3"/>
      <c r="SAU152" s="3"/>
      <c r="SAV152" s="3"/>
      <c r="SAW152" s="3"/>
      <c r="SAX152" s="3"/>
      <c r="SAY152" s="3"/>
      <c r="SAZ152" s="3"/>
      <c r="SBA152" s="3"/>
      <c r="SBB152" s="3"/>
      <c r="SBC152" s="3"/>
      <c r="SBD152" s="3"/>
      <c r="SBE152" s="3"/>
      <c r="SBF152" s="3"/>
      <c r="SBG152" s="3"/>
      <c r="SBH152" s="3"/>
      <c r="SBI152" s="3"/>
      <c r="SBJ152" s="3"/>
      <c r="SBK152" s="3"/>
      <c r="SBL152" s="3"/>
      <c r="SBM152" s="3"/>
      <c r="SBN152" s="3"/>
      <c r="SBO152" s="3"/>
      <c r="SBP152" s="3"/>
      <c r="SBQ152" s="3"/>
      <c r="SBR152" s="3"/>
      <c r="SBS152" s="3"/>
      <c r="SBT152" s="3"/>
      <c r="SBU152" s="3"/>
      <c r="SBV152" s="3"/>
      <c r="SBW152" s="3"/>
      <c r="SBX152" s="3"/>
      <c r="SBY152" s="3"/>
      <c r="SBZ152" s="3"/>
      <c r="SCA152" s="3"/>
      <c r="SCB152" s="3"/>
      <c r="SCC152" s="3"/>
      <c r="SCD152" s="3"/>
      <c r="SCE152" s="3"/>
      <c r="SCF152" s="3"/>
      <c r="SCG152" s="3"/>
      <c r="SCH152" s="3"/>
      <c r="SCI152" s="3"/>
      <c r="SCJ152" s="3"/>
      <c r="SCK152" s="3"/>
      <c r="SCL152" s="3"/>
      <c r="SCM152" s="3"/>
      <c r="SCN152" s="3"/>
      <c r="SCO152" s="3"/>
      <c r="SCP152" s="3"/>
      <c r="SCQ152" s="3"/>
      <c r="SCR152" s="3"/>
      <c r="SCS152" s="3"/>
      <c r="SCT152" s="3"/>
      <c r="SCU152" s="3"/>
      <c r="SCV152" s="3"/>
      <c r="SCW152" s="3"/>
      <c r="SCX152" s="3"/>
      <c r="SCY152" s="3"/>
      <c r="SCZ152" s="3"/>
      <c r="SDA152" s="3"/>
      <c r="SDB152" s="3"/>
      <c r="SDC152" s="3"/>
      <c r="SDD152" s="3"/>
      <c r="SDE152" s="3"/>
      <c r="SDF152" s="3"/>
      <c r="SDG152" s="3"/>
      <c r="SDH152" s="3"/>
      <c r="SDI152" s="3"/>
      <c r="SDJ152" s="3"/>
      <c r="SDK152" s="3"/>
      <c r="SDL152" s="3"/>
      <c r="SDM152" s="3"/>
      <c r="SDN152" s="3"/>
      <c r="SDO152" s="3"/>
      <c r="SDP152" s="3"/>
      <c r="SDQ152" s="3"/>
      <c r="SDR152" s="3"/>
      <c r="SDS152" s="3"/>
      <c r="SDT152" s="3"/>
      <c r="SDU152" s="3"/>
      <c r="SDV152" s="3"/>
      <c r="SDW152" s="3"/>
      <c r="SDX152" s="3"/>
      <c r="SDY152" s="3"/>
      <c r="SDZ152" s="3"/>
      <c r="SEA152" s="3"/>
      <c r="SEB152" s="3"/>
      <c r="SEC152" s="3"/>
      <c r="SED152" s="3"/>
      <c r="SEE152" s="3"/>
      <c r="SEF152" s="3"/>
      <c r="SEG152" s="3"/>
      <c r="SEH152" s="3"/>
      <c r="SEI152" s="3"/>
      <c r="SEJ152" s="3"/>
      <c r="SEK152" s="3"/>
      <c r="SEL152" s="3"/>
      <c r="SEM152" s="3"/>
      <c r="SEN152" s="3"/>
      <c r="SEO152" s="3"/>
      <c r="SEP152" s="3"/>
      <c r="SEQ152" s="3"/>
      <c r="SER152" s="3"/>
      <c r="SES152" s="3"/>
      <c r="SET152" s="3"/>
      <c r="SEU152" s="3"/>
      <c r="SEV152" s="3"/>
      <c r="SEW152" s="3"/>
      <c r="SEX152" s="3"/>
      <c r="SEY152" s="3"/>
      <c r="SEZ152" s="3"/>
      <c r="SFA152" s="3"/>
      <c r="SFB152" s="3"/>
      <c r="SFC152" s="3"/>
      <c r="SFD152" s="3"/>
      <c r="SFE152" s="3"/>
      <c r="SFF152" s="3"/>
      <c r="SFG152" s="3"/>
      <c r="SFH152" s="3"/>
      <c r="SFI152" s="3"/>
      <c r="SFJ152" s="3"/>
      <c r="SFK152" s="3"/>
      <c r="SFL152" s="3"/>
      <c r="SFM152" s="3"/>
      <c r="SFN152" s="3"/>
      <c r="SFO152" s="3"/>
      <c r="SFP152" s="3"/>
      <c r="SFQ152" s="3"/>
      <c r="SFR152" s="3"/>
      <c r="SFS152" s="3"/>
      <c r="SFT152" s="3"/>
      <c r="SFU152" s="3"/>
      <c r="SFV152" s="3"/>
      <c r="SFW152" s="3"/>
      <c r="SFX152" s="3"/>
      <c r="SFY152" s="3"/>
      <c r="SFZ152" s="3"/>
      <c r="SGA152" s="3"/>
      <c r="SGB152" s="3"/>
      <c r="SGC152" s="3"/>
      <c r="SGD152" s="3"/>
      <c r="SGE152" s="3"/>
      <c r="SGF152" s="3"/>
      <c r="SGG152" s="3"/>
      <c r="SGH152" s="3"/>
      <c r="SGI152" s="3"/>
      <c r="SGJ152" s="3"/>
      <c r="SGK152" s="3"/>
      <c r="SGL152" s="3"/>
      <c r="SGM152" s="3"/>
      <c r="SGN152" s="3"/>
      <c r="SGO152" s="3"/>
      <c r="SGP152" s="3"/>
      <c r="SGQ152" s="3"/>
      <c r="SGR152" s="3"/>
      <c r="SGS152" s="3"/>
      <c r="SGT152" s="3"/>
      <c r="SGU152" s="3"/>
      <c r="SGV152" s="3"/>
      <c r="SGW152" s="3"/>
      <c r="SGX152" s="3"/>
      <c r="SGY152" s="3"/>
      <c r="SGZ152" s="3"/>
      <c r="SHA152" s="3"/>
      <c r="SHB152" s="3"/>
      <c r="SHC152" s="3"/>
      <c r="SHD152" s="3"/>
      <c r="SHE152" s="3"/>
      <c r="SHF152" s="3"/>
      <c r="SHG152" s="3"/>
      <c r="SHH152" s="3"/>
      <c r="SHI152" s="3"/>
      <c r="SHJ152" s="3"/>
      <c r="SHK152" s="3"/>
      <c r="SHL152" s="3"/>
      <c r="SHM152" s="3"/>
      <c r="SHN152" s="3"/>
      <c r="SHO152" s="3"/>
      <c r="SHP152" s="3"/>
      <c r="SHQ152" s="3"/>
      <c r="SHR152" s="3"/>
      <c r="SHS152" s="3"/>
      <c r="SHT152" s="3"/>
      <c r="SHU152" s="3"/>
      <c r="SHV152" s="3"/>
      <c r="SHW152" s="3"/>
      <c r="SHX152" s="3"/>
      <c r="SHY152" s="3"/>
      <c r="SHZ152" s="3"/>
      <c r="SIA152" s="3"/>
      <c r="SIB152" s="3"/>
      <c r="SIC152" s="3"/>
      <c r="SID152" s="3"/>
      <c r="SIE152" s="3"/>
      <c r="SIF152" s="3"/>
      <c r="SIG152" s="3"/>
      <c r="SIH152" s="3"/>
      <c r="SII152" s="3"/>
      <c r="SIJ152" s="3"/>
      <c r="SIK152" s="3"/>
      <c r="SIL152" s="3"/>
      <c r="SIM152" s="3"/>
      <c r="SIN152" s="3"/>
      <c r="SIO152" s="3"/>
      <c r="SIP152" s="3"/>
      <c r="SIQ152" s="3"/>
      <c r="SIR152" s="3"/>
      <c r="SIS152" s="3"/>
      <c r="SIT152" s="3"/>
      <c r="SIU152" s="3"/>
      <c r="SIV152" s="3"/>
      <c r="SIW152" s="3"/>
      <c r="SIX152" s="3"/>
      <c r="SIY152" s="3"/>
      <c r="SIZ152" s="3"/>
      <c r="SJA152" s="3"/>
      <c r="SJB152" s="3"/>
      <c r="SJC152" s="3"/>
      <c r="SJD152" s="3"/>
      <c r="SJE152" s="3"/>
      <c r="SJF152" s="3"/>
      <c r="SJG152" s="3"/>
      <c r="SJH152" s="3"/>
      <c r="SJI152" s="3"/>
      <c r="SJJ152" s="3"/>
      <c r="SJK152" s="3"/>
      <c r="SJL152" s="3"/>
      <c r="SJM152" s="3"/>
      <c r="SJN152" s="3"/>
      <c r="SJO152" s="3"/>
      <c r="SJP152" s="3"/>
      <c r="SJQ152" s="3"/>
      <c r="SJR152" s="3"/>
      <c r="SJS152" s="3"/>
      <c r="SJT152" s="3"/>
      <c r="SJU152" s="3"/>
      <c r="SJV152" s="3"/>
      <c r="SJW152" s="3"/>
      <c r="SJX152" s="3"/>
      <c r="SJY152" s="3"/>
      <c r="SJZ152" s="3"/>
      <c r="SKA152" s="3"/>
      <c r="SKB152" s="3"/>
      <c r="SKC152" s="3"/>
      <c r="SKD152" s="3"/>
      <c r="SKE152" s="3"/>
      <c r="SKF152" s="3"/>
      <c r="SKG152" s="3"/>
      <c r="SKH152" s="3"/>
      <c r="SKI152" s="3"/>
      <c r="SKJ152" s="3"/>
      <c r="SKK152" s="3"/>
      <c r="SKL152" s="3"/>
      <c r="SKM152" s="3"/>
      <c r="SKN152" s="3"/>
      <c r="SKO152" s="3"/>
      <c r="SKP152" s="3"/>
      <c r="SKQ152" s="3"/>
      <c r="SKR152" s="3"/>
      <c r="SKS152" s="3"/>
      <c r="SKT152" s="3"/>
      <c r="SKU152" s="3"/>
      <c r="SKV152" s="3"/>
      <c r="SKW152" s="3"/>
      <c r="SKX152" s="3"/>
      <c r="SKY152" s="3"/>
      <c r="SKZ152" s="3"/>
      <c r="SLA152" s="3"/>
      <c r="SLB152" s="3"/>
      <c r="SLC152" s="3"/>
      <c r="SLD152" s="3"/>
      <c r="SLE152" s="3"/>
      <c r="SLF152" s="3"/>
      <c r="SLG152" s="3"/>
      <c r="SLH152" s="3"/>
      <c r="SLI152" s="3"/>
      <c r="SLJ152" s="3"/>
      <c r="SLK152" s="3"/>
      <c r="SLL152" s="3"/>
      <c r="SLM152" s="3"/>
      <c r="SLN152" s="3"/>
      <c r="SLO152" s="3"/>
      <c r="SLP152" s="3"/>
      <c r="SLQ152" s="3"/>
      <c r="SLR152" s="3"/>
      <c r="SLS152" s="3"/>
      <c r="SLT152" s="3"/>
      <c r="SLU152" s="3"/>
      <c r="SLV152" s="3"/>
      <c r="SLW152" s="3"/>
      <c r="SLX152" s="3"/>
      <c r="SLY152" s="3"/>
      <c r="SLZ152" s="3"/>
      <c r="SMA152" s="3"/>
      <c r="SMB152" s="3"/>
      <c r="SMC152" s="3"/>
      <c r="SMD152" s="3"/>
      <c r="SME152" s="3"/>
      <c r="SMF152" s="3"/>
      <c r="SMG152" s="3"/>
      <c r="SMH152" s="3"/>
      <c r="SMI152" s="3"/>
      <c r="SMJ152" s="3"/>
      <c r="SMK152" s="3"/>
      <c r="SML152" s="3"/>
      <c r="SMM152" s="3"/>
      <c r="SMN152" s="3"/>
      <c r="SMO152" s="3"/>
      <c r="SMP152" s="3"/>
      <c r="SMQ152" s="3"/>
      <c r="SMR152" s="3"/>
      <c r="SMS152" s="3"/>
      <c r="SMT152" s="3"/>
      <c r="SMU152" s="3"/>
      <c r="SMV152" s="3"/>
      <c r="SMW152" s="3"/>
      <c r="SMX152" s="3"/>
      <c r="SMY152" s="3"/>
      <c r="SMZ152" s="3"/>
      <c r="SNA152" s="3"/>
      <c r="SNB152" s="3"/>
      <c r="SNC152" s="3"/>
      <c r="SND152" s="3"/>
      <c r="SNE152" s="3"/>
      <c r="SNF152" s="3"/>
      <c r="SNG152" s="3"/>
      <c r="SNH152" s="3"/>
      <c r="SNI152" s="3"/>
      <c r="SNJ152" s="3"/>
      <c r="SNK152" s="3"/>
      <c r="SNL152" s="3"/>
      <c r="SNM152" s="3"/>
      <c r="SNN152" s="3"/>
      <c r="SNO152" s="3"/>
      <c r="SNP152" s="3"/>
      <c r="SNQ152" s="3"/>
      <c r="SNR152" s="3"/>
      <c r="SNS152" s="3"/>
      <c r="SNT152" s="3"/>
      <c r="SNU152" s="3"/>
      <c r="SNV152" s="3"/>
      <c r="SNW152" s="3"/>
      <c r="SNX152" s="3"/>
      <c r="SNY152" s="3"/>
      <c r="SNZ152" s="3"/>
      <c r="SOA152" s="3"/>
      <c r="SOB152" s="3"/>
      <c r="SOC152" s="3"/>
      <c r="SOD152" s="3"/>
      <c r="SOE152" s="3"/>
      <c r="SOF152" s="3"/>
      <c r="SOG152" s="3"/>
      <c r="SOH152" s="3"/>
      <c r="SOI152" s="3"/>
      <c r="SOJ152" s="3"/>
      <c r="SOK152" s="3"/>
      <c r="SOL152" s="3"/>
      <c r="SOM152" s="3"/>
      <c r="SON152" s="3"/>
      <c r="SOO152" s="3"/>
      <c r="SOP152" s="3"/>
      <c r="SOQ152" s="3"/>
      <c r="SOR152" s="3"/>
      <c r="SOS152" s="3"/>
      <c r="SOT152" s="3"/>
      <c r="SOU152" s="3"/>
      <c r="SOV152" s="3"/>
      <c r="SOW152" s="3"/>
      <c r="SOX152" s="3"/>
      <c r="SOY152" s="3"/>
      <c r="SOZ152" s="3"/>
      <c r="SPA152" s="3"/>
      <c r="SPB152" s="3"/>
      <c r="SPC152" s="3"/>
      <c r="SPD152" s="3"/>
      <c r="SPE152" s="3"/>
      <c r="SPF152" s="3"/>
      <c r="SPG152" s="3"/>
      <c r="SPH152" s="3"/>
      <c r="SPI152" s="3"/>
      <c r="SPJ152" s="3"/>
      <c r="SPK152" s="3"/>
      <c r="SPL152" s="3"/>
      <c r="SPM152" s="3"/>
      <c r="SPN152" s="3"/>
      <c r="SPO152" s="3"/>
      <c r="SPP152" s="3"/>
      <c r="SPQ152" s="3"/>
      <c r="SPR152" s="3"/>
      <c r="SPS152" s="3"/>
      <c r="SPT152" s="3"/>
      <c r="SPU152" s="3"/>
      <c r="SPV152" s="3"/>
      <c r="SPW152" s="3"/>
      <c r="SPX152" s="3"/>
      <c r="SPY152" s="3"/>
      <c r="SPZ152" s="3"/>
      <c r="SQA152" s="3"/>
      <c r="SQB152" s="3"/>
      <c r="SQC152" s="3"/>
      <c r="SQD152" s="3"/>
      <c r="SQE152" s="3"/>
      <c r="SQF152" s="3"/>
      <c r="SQG152" s="3"/>
      <c r="SQH152" s="3"/>
      <c r="SQI152" s="3"/>
      <c r="SQJ152" s="3"/>
      <c r="SQK152" s="3"/>
      <c r="SQL152" s="3"/>
      <c r="SQM152" s="3"/>
      <c r="SQN152" s="3"/>
      <c r="SQO152" s="3"/>
      <c r="SQP152" s="3"/>
      <c r="SQQ152" s="3"/>
      <c r="SQR152" s="3"/>
      <c r="SQS152" s="3"/>
      <c r="SQT152" s="3"/>
      <c r="SQU152" s="3"/>
      <c r="SQV152" s="3"/>
      <c r="SQW152" s="3"/>
      <c r="SQX152" s="3"/>
      <c r="SQY152" s="3"/>
      <c r="SQZ152" s="3"/>
      <c r="SRA152" s="3"/>
      <c r="SRB152" s="3"/>
      <c r="SRC152" s="3"/>
      <c r="SRD152" s="3"/>
      <c r="SRE152" s="3"/>
      <c r="SRF152" s="3"/>
      <c r="SRG152" s="3"/>
      <c r="SRH152" s="3"/>
      <c r="SRI152" s="3"/>
      <c r="SRJ152" s="3"/>
      <c r="SRK152" s="3"/>
      <c r="SRL152" s="3"/>
      <c r="SRM152" s="3"/>
      <c r="SRN152" s="3"/>
      <c r="SRO152" s="3"/>
      <c r="SRP152" s="3"/>
      <c r="SRQ152" s="3"/>
      <c r="SRR152" s="3"/>
      <c r="SRS152" s="3"/>
      <c r="SRT152" s="3"/>
      <c r="SRU152" s="3"/>
      <c r="SRV152" s="3"/>
      <c r="SRW152" s="3"/>
      <c r="SRX152" s="3"/>
      <c r="SRY152" s="3"/>
      <c r="SRZ152" s="3"/>
      <c r="SSA152" s="3"/>
      <c r="SSB152" s="3"/>
      <c r="SSC152" s="3"/>
      <c r="SSD152" s="3"/>
      <c r="SSE152" s="3"/>
      <c r="SSF152" s="3"/>
      <c r="SSG152" s="3"/>
      <c r="SSH152" s="3"/>
      <c r="SSI152" s="3"/>
      <c r="SSJ152" s="3"/>
      <c r="SSK152" s="3"/>
      <c r="SSL152" s="3"/>
      <c r="SSM152" s="3"/>
      <c r="SSN152" s="3"/>
      <c r="SSO152" s="3"/>
      <c r="SSP152" s="3"/>
      <c r="SSQ152" s="3"/>
      <c r="SSR152" s="3"/>
      <c r="SSS152" s="3"/>
      <c r="SST152" s="3"/>
      <c r="SSU152" s="3"/>
      <c r="SSV152" s="3"/>
      <c r="SSW152" s="3"/>
      <c r="SSX152" s="3"/>
      <c r="SSY152" s="3"/>
      <c r="SSZ152" s="3"/>
      <c r="STA152" s="3"/>
      <c r="STB152" s="3"/>
      <c r="STC152" s="3"/>
      <c r="STD152" s="3"/>
      <c r="STE152" s="3"/>
      <c r="STF152" s="3"/>
      <c r="STG152" s="3"/>
      <c r="STH152" s="3"/>
      <c r="STI152" s="3"/>
      <c r="STJ152" s="3"/>
      <c r="STK152" s="3"/>
      <c r="STL152" s="3"/>
      <c r="STM152" s="3"/>
      <c r="STN152" s="3"/>
      <c r="STO152" s="3"/>
      <c r="STP152" s="3"/>
      <c r="STQ152" s="3"/>
      <c r="STR152" s="3"/>
      <c r="STS152" s="3"/>
      <c r="STT152" s="3"/>
      <c r="STU152" s="3"/>
      <c r="STV152" s="3"/>
      <c r="STW152" s="3"/>
      <c r="STX152" s="3"/>
      <c r="STY152" s="3"/>
      <c r="STZ152" s="3"/>
      <c r="SUA152" s="3"/>
      <c r="SUB152" s="3"/>
      <c r="SUC152" s="3"/>
      <c r="SUD152" s="3"/>
      <c r="SUE152" s="3"/>
      <c r="SUF152" s="3"/>
      <c r="SUG152" s="3"/>
      <c r="SUH152" s="3"/>
      <c r="SUI152" s="3"/>
      <c r="SUJ152" s="3"/>
      <c r="SUK152" s="3"/>
      <c r="SUL152" s="3"/>
      <c r="SUM152" s="3"/>
      <c r="SUN152" s="3"/>
      <c r="SUO152" s="3"/>
      <c r="SUP152" s="3"/>
      <c r="SUQ152" s="3"/>
      <c r="SUR152" s="3"/>
      <c r="SUS152" s="3"/>
      <c r="SUT152" s="3"/>
      <c r="SUU152" s="3"/>
      <c r="SUV152" s="3"/>
      <c r="SUW152" s="3"/>
      <c r="SUX152" s="3"/>
      <c r="SUY152" s="3"/>
      <c r="SUZ152" s="3"/>
      <c r="SVA152" s="3"/>
      <c r="SVB152" s="3"/>
      <c r="SVC152" s="3"/>
      <c r="SVD152" s="3"/>
      <c r="SVE152" s="3"/>
      <c r="SVF152" s="3"/>
      <c r="SVG152" s="3"/>
      <c r="SVH152" s="3"/>
      <c r="SVI152" s="3"/>
      <c r="SVJ152" s="3"/>
      <c r="SVK152" s="3"/>
      <c r="SVL152" s="3"/>
      <c r="SVM152" s="3"/>
      <c r="SVN152" s="3"/>
      <c r="SVO152" s="3"/>
      <c r="SVP152" s="3"/>
      <c r="SVQ152" s="3"/>
      <c r="SVR152" s="3"/>
      <c r="SVS152" s="3"/>
      <c r="SVT152" s="3"/>
      <c r="SVU152" s="3"/>
      <c r="SVV152" s="3"/>
      <c r="SVW152" s="3"/>
      <c r="SVX152" s="3"/>
      <c r="SVY152" s="3"/>
      <c r="SVZ152" s="3"/>
      <c r="SWA152" s="3"/>
      <c r="SWB152" s="3"/>
      <c r="SWC152" s="3"/>
      <c r="SWD152" s="3"/>
      <c r="SWE152" s="3"/>
      <c r="SWF152" s="3"/>
      <c r="SWG152" s="3"/>
      <c r="SWH152" s="3"/>
      <c r="SWI152" s="3"/>
      <c r="SWJ152" s="3"/>
      <c r="SWK152" s="3"/>
      <c r="SWL152" s="3"/>
      <c r="SWM152" s="3"/>
      <c r="SWN152" s="3"/>
      <c r="SWO152" s="3"/>
      <c r="SWP152" s="3"/>
      <c r="SWQ152" s="3"/>
      <c r="SWR152" s="3"/>
      <c r="SWS152" s="3"/>
      <c r="SWT152" s="3"/>
      <c r="SWU152" s="3"/>
      <c r="SWV152" s="3"/>
      <c r="SWW152" s="3"/>
      <c r="SWX152" s="3"/>
      <c r="SWY152" s="3"/>
      <c r="SWZ152" s="3"/>
      <c r="SXA152" s="3"/>
      <c r="SXB152" s="3"/>
      <c r="SXC152" s="3"/>
      <c r="SXD152" s="3"/>
      <c r="SXE152" s="3"/>
      <c r="SXF152" s="3"/>
      <c r="SXG152" s="3"/>
      <c r="SXH152" s="3"/>
      <c r="SXI152" s="3"/>
      <c r="SXJ152" s="3"/>
      <c r="SXK152" s="3"/>
      <c r="SXL152" s="3"/>
      <c r="SXM152" s="3"/>
      <c r="SXN152" s="3"/>
      <c r="SXO152" s="3"/>
      <c r="SXP152" s="3"/>
      <c r="SXQ152" s="3"/>
      <c r="SXR152" s="3"/>
      <c r="SXS152" s="3"/>
      <c r="SXT152" s="3"/>
      <c r="SXU152" s="3"/>
      <c r="SXV152" s="3"/>
      <c r="SXW152" s="3"/>
      <c r="SXX152" s="3"/>
      <c r="SXY152" s="3"/>
      <c r="SXZ152" s="3"/>
      <c r="SYA152" s="3"/>
      <c r="SYB152" s="3"/>
      <c r="SYC152" s="3"/>
      <c r="SYD152" s="3"/>
      <c r="SYE152" s="3"/>
      <c r="SYF152" s="3"/>
      <c r="SYG152" s="3"/>
      <c r="SYH152" s="3"/>
      <c r="SYI152" s="3"/>
      <c r="SYJ152" s="3"/>
      <c r="SYK152" s="3"/>
      <c r="SYL152" s="3"/>
      <c r="SYM152" s="3"/>
      <c r="SYN152" s="3"/>
      <c r="SYO152" s="3"/>
      <c r="SYP152" s="3"/>
      <c r="SYQ152" s="3"/>
      <c r="SYR152" s="3"/>
      <c r="SYS152" s="3"/>
      <c r="SYT152" s="3"/>
      <c r="SYU152" s="3"/>
      <c r="SYV152" s="3"/>
      <c r="SYW152" s="3"/>
      <c r="SYX152" s="3"/>
      <c r="SYY152" s="3"/>
      <c r="SYZ152" s="3"/>
      <c r="SZA152" s="3"/>
      <c r="SZB152" s="3"/>
      <c r="SZC152" s="3"/>
      <c r="SZD152" s="3"/>
      <c r="SZE152" s="3"/>
      <c r="SZF152" s="3"/>
      <c r="SZG152" s="3"/>
      <c r="SZH152" s="3"/>
      <c r="SZI152" s="3"/>
      <c r="SZJ152" s="3"/>
      <c r="SZK152" s="3"/>
      <c r="SZL152" s="3"/>
      <c r="SZM152" s="3"/>
      <c r="SZN152" s="3"/>
      <c r="SZO152" s="3"/>
      <c r="SZP152" s="3"/>
      <c r="SZQ152" s="3"/>
      <c r="SZR152" s="3"/>
      <c r="SZS152" s="3"/>
      <c r="SZT152" s="3"/>
      <c r="SZU152" s="3"/>
      <c r="SZV152" s="3"/>
      <c r="SZW152" s="3"/>
      <c r="SZX152" s="3"/>
      <c r="SZY152" s="3"/>
      <c r="SZZ152" s="3"/>
      <c r="TAA152" s="3"/>
      <c r="TAB152" s="3"/>
      <c r="TAC152" s="3"/>
      <c r="TAD152" s="3"/>
      <c r="TAE152" s="3"/>
      <c r="TAF152" s="3"/>
      <c r="TAG152" s="3"/>
      <c r="TAH152" s="3"/>
      <c r="TAI152" s="3"/>
      <c r="TAJ152" s="3"/>
      <c r="TAK152" s="3"/>
      <c r="TAL152" s="3"/>
      <c r="TAM152" s="3"/>
      <c r="TAN152" s="3"/>
      <c r="TAO152" s="3"/>
      <c r="TAP152" s="3"/>
      <c r="TAQ152" s="3"/>
      <c r="TAR152" s="3"/>
      <c r="TAS152" s="3"/>
      <c r="TAT152" s="3"/>
      <c r="TAU152" s="3"/>
      <c r="TAV152" s="3"/>
      <c r="TAW152" s="3"/>
      <c r="TAX152" s="3"/>
      <c r="TAY152" s="3"/>
      <c r="TAZ152" s="3"/>
      <c r="TBA152" s="3"/>
      <c r="TBB152" s="3"/>
      <c r="TBC152" s="3"/>
      <c r="TBD152" s="3"/>
      <c r="TBE152" s="3"/>
      <c r="TBF152" s="3"/>
      <c r="TBG152" s="3"/>
      <c r="TBH152" s="3"/>
      <c r="TBI152" s="3"/>
      <c r="TBJ152" s="3"/>
      <c r="TBK152" s="3"/>
      <c r="TBL152" s="3"/>
      <c r="TBM152" s="3"/>
      <c r="TBN152" s="3"/>
      <c r="TBO152" s="3"/>
      <c r="TBP152" s="3"/>
      <c r="TBQ152" s="3"/>
      <c r="TBR152" s="3"/>
      <c r="TBS152" s="3"/>
      <c r="TBT152" s="3"/>
      <c r="TBU152" s="3"/>
      <c r="TBV152" s="3"/>
      <c r="TBW152" s="3"/>
      <c r="TBX152" s="3"/>
      <c r="TBY152" s="3"/>
      <c r="TBZ152" s="3"/>
      <c r="TCA152" s="3"/>
      <c r="TCB152" s="3"/>
      <c r="TCC152" s="3"/>
      <c r="TCD152" s="3"/>
      <c r="TCE152" s="3"/>
      <c r="TCF152" s="3"/>
      <c r="TCG152" s="3"/>
      <c r="TCH152" s="3"/>
      <c r="TCI152" s="3"/>
      <c r="TCJ152" s="3"/>
      <c r="TCK152" s="3"/>
      <c r="TCL152" s="3"/>
      <c r="TCM152" s="3"/>
      <c r="TCN152" s="3"/>
      <c r="TCO152" s="3"/>
      <c r="TCP152" s="3"/>
      <c r="TCQ152" s="3"/>
      <c r="TCR152" s="3"/>
      <c r="TCS152" s="3"/>
      <c r="TCT152" s="3"/>
      <c r="TCU152" s="3"/>
      <c r="TCV152" s="3"/>
      <c r="TCW152" s="3"/>
      <c r="TCX152" s="3"/>
      <c r="TCY152" s="3"/>
      <c r="TCZ152" s="3"/>
      <c r="TDA152" s="3"/>
      <c r="TDB152" s="3"/>
      <c r="TDC152" s="3"/>
      <c r="TDD152" s="3"/>
      <c r="TDE152" s="3"/>
      <c r="TDF152" s="3"/>
      <c r="TDG152" s="3"/>
      <c r="TDH152" s="3"/>
      <c r="TDI152" s="3"/>
      <c r="TDJ152" s="3"/>
      <c r="TDK152" s="3"/>
      <c r="TDL152" s="3"/>
      <c r="TDM152" s="3"/>
      <c r="TDN152" s="3"/>
      <c r="TDO152" s="3"/>
      <c r="TDP152" s="3"/>
      <c r="TDQ152" s="3"/>
      <c r="TDR152" s="3"/>
      <c r="TDS152" s="3"/>
      <c r="TDT152" s="3"/>
      <c r="TDU152" s="3"/>
      <c r="TDV152" s="3"/>
      <c r="TDW152" s="3"/>
      <c r="TDX152" s="3"/>
      <c r="TDY152" s="3"/>
      <c r="TDZ152" s="3"/>
      <c r="TEA152" s="3"/>
      <c r="TEB152" s="3"/>
      <c r="TEC152" s="3"/>
      <c r="TED152" s="3"/>
      <c r="TEE152" s="3"/>
      <c r="TEF152" s="3"/>
      <c r="TEG152" s="3"/>
      <c r="TEH152" s="3"/>
      <c r="TEI152" s="3"/>
      <c r="TEJ152" s="3"/>
      <c r="TEK152" s="3"/>
      <c r="TEL152" s="3"/>
      <c r="TEM152" s="3"/>
      <c r="TEN152" s="3"/>
      <c r="TEO152" s="3"/>
      <c r="TEP152" s="3"/>
      <c r="TEQ152" s="3"/>
      <c r="TER152" s="3"/>
      <c r="TES152" s="3"/>
      <c r="TET152" s="3"/>
      <c r="TEU152" s="3"/>
      <c r="TEV152" s="3"/>
      <c r="TEW152" s="3"/>
      <c r="TEX152" s="3"/>
      <c r="TEY152" s="3"/>
      <c r="TEZ152" s="3"/>
      <c r="TFA152" s="3"/>
      <c r="TFB152" s="3"/>
      <c r="TFC152" s="3"/>
      <c r="TFD152" s="3"/>
      <c r="TFE152" s="3"/>
      <c r="TFF152" s="3"/>
      <c r="TFG152" s="3"/>
      <c r="TFH152" s="3"/>
      <c r="TFI152" s="3"/>
      <c r="TFJ152" s="3"/>
      <c r="TFK152" s="3"/>
      <c r="TFL152" s="3"/>
      <c r="TFM152" s="3"/>
      <c r="TFN152" s="3"/>
      <c r="TFO152" s="3"/>
      <c r="TFP152" s="3"/>
      <c r="TFQ152" s="3"/>
      <c r="TFR152" s="3"/>
      <c r="TFS152" s="3"/>
      <c r="TFT152" s="3"/>
      <c r="TFU152" s="3"/>
      <c r="TFV152" s="3"/>
      <c r="TFW152" s="3"/>
      <c r="TFX152" s="3"/>
      <c r="TFY152" s="3"/>
      <c r="TFZ152" s="3"/>
      <c r="TGA152" s="3"/>
      <c r="TGB152" s="3"/>
      <c r="TGC152" s="3"/>
      <c r="TGD152" s="3"/>
      <c r="TGE152" s="3"/>
      <c r="TGF152" s="3"/>
      <c r="TGG152" s="3"/>
      <c r="TGH152" s="3"/>
      <c r="TGI152" s="3"/>
      <c r="TGJ152" s="3"/>
      <c r="TGK152" s="3"/>
      <c r="TGL152" s="3"/>
      <c r="TGM152" s="3"/>
      <c r="TGN152" s="3"/>
      <c r="TGO152" s="3"/>
      <c r="TGP152" s="3"/>
      <c r="TGQ152" s="3"/>
      <c r="TGR152" s="3"/>
      <c r="TGS152" s="3"/>
      <c r="TGT152" s="3"/>
      <c r="TGU152" s="3"/>
      <c r="TGV152" s="3"/>
      <c r="TGW152" s="3"/>
      <c r="TGX152" s="3"/>
      <c r="TGY152" s="3"/>
      <c r="TGZ152" s="3"/>
      <c r="THA152" s="3"/>
      <c r="THB152" s="3"/>
      <c r="THC152" s="3"/>
      <c r="THD152" s="3"/>
      <c r="THE152" s="3"/>
      <c r="THF152" s="3"/>
      <c r="THG152" s="3"/>
      <c r="THH152" s="3"/>
      <c r="THI152" s="3"/>
      <c r="THJ152" s="3"/>
      <c r="THK152" s="3"/>
      <c r="THL152" s="3"/>
      <c r="THM152" s="3"/>
      <c r="THN152" s="3"/>
      <c r="THO152" s="3"/>
      <c r="THP152" s="3"/>
      <c r="THQ152" s="3"/>
      <c r="THR152" s="3"/>
      <c r="THS152" s="3"/>
      <c r="THT152" s="3"/>
      <c r="THU152" s="3"/>
      <c r="THV152" s="3"/>
      <c r="THW152" s="3"/>
      <c r="THX152" s="3"/>
      <c r="THY152" s="3"/>
      <c r="THZ152" s="3"/>
      <c r="TIA152" s="3"/>
      <c r="TIB152" s="3"/>
      <c r="TIC152" s="3"/>
      <c r="TID152" s="3"/>
      <c r="TIE152" s="3"/>
      <c r="TIF152" s="3"/>
      <c r="TIG152" s="3"/>
      <c r="TIH152" s="3"/>
      <c r="TII152" s="3"/>
      <c r="TIJ152" s="3"/>
      <c r="TIK152" s="3"/>
      <c r="TIL152" s="3"/>
      <c r="TIM152" s="3"/>
      <c r="TIN152" s="3"/>
      <c r="TIO152" s="3"/>
      <c r="TIP152" s="3"/>
      <c r="TIQ152" s="3"/>
      <c r="TIR152" s="3"/>
      <c r="TIS152" s="3"/>
      <c r="TIT152" s="3"/>
      <c r="TIU152" s="3"/>
      <c r="TIV152" s="3"/>
      <c r="TIW152" s="3"/>
      <c r="TIX152" s="3"/>
      <c r="TIY152" s="3"/>
      <c r="TIZ152" s="3"/>
      <c r="TJA152" s="3"/>
      <c r="TJB152" s="3"/>
      <c r="TJC152" s="3"/>
      <c r="TJD152" s="3"/>
      <c r="TJE152" s="3"/>
      <c r="TJF152" s="3"/>
      <c r="TJG152" s="3"/>
      <c r="TJH152" s="3"/>
      <c r="TJI152" s="3"/>
      <c r="TJJ152" s="3"/>
      <c r="TJK152" s="3"/>
      <c r="TJL152" s="3"/>
      <c r="TJM152" s="3"/>
      <c r="TJN152" s="3"/>
      <c r="TJO152" s="3"/>
      <c r="TJP152" s="3"/>
      <c r="TJQ152" s="3"/>
      <c r="TJR152" s="3"/>
      <c r="TJS152" s="3"/>
      <c r="TJT152" s="3"/>
      <c r="TJU152" s="3"/>
      <c r="TJV152" s="3"/>
      <c r="TJW152" s="3"/>
      <c r="TJX152" s="3"/>
      <c r="TJY152" s="3"/>
      <c r="TJZ152" s="3"/>
      <c r="TKA152" s="3"/>
      <c r="TKB152" s="3"/>
      <c r="TKC152" s="3"/>
      <c r="TKD152" s="3"/>
      <c r="TKE152" s="3"/>
      <c r="TKF152" s="3"/>
      <c r="TKG152" s="3"/>
      <c r="TKH152" s="3"/>
      <c r="TKI152" s="3"/>
      <c r="TKJ152" s="3"/>
      <c r="TKK152" s="3"/>
      <c r="TKL152" s="3"/>
      <c r="TKM152" s="3"/>
      <c r="TKN152" s="3"/>
      <c r="TKO152" s="3"/>
      <c r="TKP152" s="3"/>
      <c r="TKQ152" s="3"/>
      <c r="TKR152" s="3"/>
      <c r="TKS152" s="3"/>
      <c r="TKT152" s="3"/>
      <c r="TKU152" s="3"/>
      <c r="TKV152" s="3"/>
      <c r="TKW152" s="3"/>
      <c r="TKX152" s="3"/>
      <c r="TKY152" s="3"/>
      <c r="TKZ152" s="3"/>
      <c r="TLA152" s="3"/>
      <c r="TLB152" s="3"/>
      <c r="TLC152" s="3"/>
      <c r="TLD152" s="3"/>
      <c r="TLE152" s="3"/>
      <c r="TLF152" s="3"/>
      <c r="TLG152" s="3"/>
      <c r="TLH152" s="3"/>
      <c r="TLI152" s="3"/>
      <c r="TLJ152" s="3"/>
      <c r="TLK152" s="3"/>
      <c r="TLL152" s="3"/>
      <c r="TLM152" s="3"/>
      <c r="TLN152" s="3"/>
      <c r="TLO152" s="3"/>
      <c r="TLP152" s="3"/>
      <c r="TLQ152" s="3"/>
      <c r="TLR152" s="3"/>
      <c r="TLS152" s="3"/>
      <c r="TLT152" s="3"/>
      <c r="TLU152" s="3"/>
      <c r="TLV152" s="3"/>
      <c r="TLW152" s="3"/>
      <c r="TLX152" s="3"/>
      <c r="TLY152" s="3"/>
      <c r="TLZ152" s="3"/>
      <c r="TMA152" s="3"/>
      <c r="TMB152" s="3"/>
      <c r="TMC152" s="3"/>
      <c r="TMD152" s="3"/>
      <c r="TME152" s="3"/>
      <c r="TMF152" s="3"/>
      <c r="TMG152" s="3"/>
      <c r="TMH152" s="3"/>
      <c r="TMI152" s="3"/>
      <c r="TMJ152" s="3"/>
      <c r="TMK152" s="3"/>
      <c r="TML152" s="3"/>
      <c r="TMM152" s="3"/>
      <c r="TMN152" s="3"/>
      <c r="TMO152" s="3"/>
      <c r="TMP152" s="3"/>
      <c r="TMQ152" s="3"/>
      <c r="TMR152" s="3"/>
      <c r="TMS152" s="3"/>
      <c r="TMT152" s="3"/>
      <c r="TMU152" s="3"/>
      <c r="TMV152" s="3"/>
      <c r="TMW152" s="3"/>
      <c r="TMX152" s="3"/>
      <c r="TMY152" s="3"/>
      <c r="TMZ152" s="3"/>
      <c r="TNA152" s="3"/>
      <c r="TNB152" s="3"/>
      <c r="TNC152" s="3"/>
      <c r="TND152" s="3"/>
      <c r="TNE152" s="3"/>
      <c r="TNF152" s="3"/>
      <c r="TNG152" s="3"/>
      <c r="TNH152" s="3"/>
      <c r="TNI152" s="3"/>
      <c r="TNJ152" s="3"/>
      <c r="TNK152" s="3"/>
      <c r="TNL152" s="3"/>
      <c r="TNM152" s="3"/>
      <c r="TNN152" s="3"/>
      <c r="TNO152" s="3"/>
      <c r="TNP152" s="3"/>
      <c r="TNQ152" s="3"/>
      <c r="TNR152" s="3"/>
      <c r="TNS152" s="3"/>
      <c r="TNT152" s="3"/>
      <c r="TNU152" s="3"/>
      <c r="TNV152" s="3"/>
      <c r="TNW152" s="3"/>
      <c r="TNX152" s="3"/>
      <c r="TNY152" s="3"/>
      <c r="TNZ152" s="3"/>
      <c r="TOA152" s="3"/>
      <c r="TOB152" s="3"/>
      <c r="TOC152" s="3"/>
      <c r="TOD152" s="3"/>
      <c r="TOE152" s="3"/>
      <c r="TOF152" s="3"/>
      <c r="TOG152" s="3"/>
      <c r="TOH152" s="3"/>
      <c r="TOI152" s="3"/>
      <c r="TOJ152" s="3"/>
      <c r="TOK152" s="3"/>
      <c r="TOL152" s="3"/>
      <c r="TOM152" s="3"/>
      <c r="TON152" s="3"/>
      <c r="TOO152" s="3"/>
      <c r="TOP152" s="3"/>
      <c r="TOQ152" s="3"/>
      <c r="TOR152" s="3"/>
      <c r="TOS152" s="3"/>
      <c r="TOT152" s="3"/>
      <c r="TOU152" s="3"/>
      <c r="TOV152" s="3"/>
      <c r="TOW152" s="3"/>
      <c r="TOX152" s="3"/>
      <c r="TOY152" s="3"/>
      <c r="TOZ152" s="3"/>
      <c r="TPA152" s="3"/>
      <c r="TPB152" s="3"/>
      <c r="TPC152" s="3"/>
      <c r="TPD152" s="3"/>
      <c r="TPE152" s="3"/>
      <c r="TPF152" s="3"/>
      <c r="TPG152" s="3"/>
      <c r="TPH152" s="3"/>
      <c r="TPI152" s="3"/>
      <c r="TPJ152" s="3"/>
      <c r="TPK152" s="3"/>
      <c r="TPL152" s="3"/>
      <c r="TPM152" s="3"/>
      <c r="TPN152" s="3"/>
      <c r="TPO152" s="3"/>
      <c r="TPP152" s="3"/>
      <c r="TPQ152" s="3"/>
      <c r="TPR152" s="3"/>
      <c r="TPS152" s="3"/>
      <c r="TPT152" s="3"/>
      <c r="TPU152" s="3"/>
      <c r="TPV152" s="3"/>
      <c r="TPW152" s="3"/>
      <c r="TPX152" s="3"/>
      <c r="TPY152" s="3"/>
      <c r="TPZ152" s="3"/>
      <c r="TQA152" s="3"/>
      <c r="TQB152" s="3"/>
      <c r="TQC152" s="3"/>
      <c r="TQD152" s="3"/>
      <c r="TQE152" s="3"/>
      <c r="TQF152" s="3"/>
      <c r="TQG152" s="3"/>
      <c r="TQH152" s="3"/>
      <c r="TQI152" s="3"/>
      <c r="TQJ152" s="3"/>
      <c r="TQK152" s="3"/>
      <c r="TQL152" s="3"/>
      <c r="TQM152" s="3"/>
      <c r="TQN152" s="3"/>
      <c r="TQO152" s="3"/>
      <c r="TQP152" s="3"/>
      <c r="TQQ152" s="3"/>
      <c r="TQR152" s="3"/>
      <c r="TQS152" s="3"/>
      <c r="TQT152" s="3"/>
      <c r="TQU152" s="3"/>
      <c r="TQV152" s="3"/>
      <c r="TQW152" s="3"/>
      <c r="TQX152" s="3"/>
      <c r="TQY152" s="3"/>
      <c r="TQZ152" s="3"/>
      <c r="TRA152" s="3"/>
      <c r="TRB152" s="3"/>
      <c r="TRC152" s="3"/>
      <c r="TRD152" s="3"/>
      <c r="TRE152" s="3"/>
      <c r="TRF152" s="3"/>
      <c r="TRG152" s="3"/>
      <c r="TRH152" s="3"/>
      <c r="TRI152" s="3"/>
      <c r="TRJ152" s="3"/>
      <c r="TRK152" s="3"/>
      <c r="TRL152" s="3"/>
      <c r="TRM152" s="3"/>
      <c r="TRN152" s="3"/>
      <c r="TRO152" s="3"/>
      <c r="TRP152" s="3"/>
      <c r="TRQ152" s="3"/>
      <c r="TRR152" s="3"/>
      <c r="TRS152" s="3"/>
      <c r="TRT152" s="3"/>
      <c r="TRU152" s="3"/>
      <c r="TRV152" s="3"/>
      <c r="TRW152" s="3"/>
      <c r="TRX152" s="3"/>
      <c r="TRY152" s="3"/>
      <c r="TRZ152" s="3"/>
      <c r="TSA152" s="3"/>
      <c r="TSB152" s="3"/>
      <c r="TSC152" s="3"/>
      <c r="TSD152" s="3"/>
      <c r="TSE152" s="3"/>
      <c r="TSF152" s="3"/>
      <c r="TSG152" s="3"/>
      <c r="TSH152" s="3"/>
      <c r="TSI152" s="3"/>
      <c r="TSJ152" s="3"/>
      <c r="TSK152" s="3"/>
      <c r="TSL152" s="3"/>
      <c r="TSM152" s="3"/>
      <c r="TSN152" s="3"/>
      <c r="TSO152" s="3"/>
      <c r="TSP152" s="3"/>
      <c r="TSQ152" s="3"/>
      <c r="TSR152" s="3"/>
      <c r="TSS152" s="3"/>
      <c r="TST152" s="3"/>
      <c r="TSU152" s="3"/>
      <c r="TSV152" s="3"/>
      <c r="TSW152" s="3"/>
      <c r="TSX152" s="3"/>
      <c r="TSY152" s="3"/>
      <c r="TSZ152" s="3"/>
      <c r="TTA152" s="3"/>
      <c r="TTB152" s="3"/>
      <c r="TTC152" s="3"/>
      <c r="TTD152" s="3"/>
      <c r="TTE152" s="3"/>
      <c r="TTF152" s="3"/>
      <c r="TTG152" s="3"/>
      <c r="TTH152" s="3"/>
      <c r="TTI152" s="3"/>
      <c r="TTJ152" s="3"/>
      <c r="TTK152" s="3"/>
      <c r="TTL152" s="3"/>
      <c r="TTM152" s="3"/>
      <c r="TTN152" s="3"/>
      <c r="TTO152" s="3"/>
      <c r="TTP152" s="3"/>
      <c r="TTQ152" s="3"/>
      <c r="TTR152" s="3"/>
      <c r="TTS152" s="3"/>
      <c r="TTT152" s="3"/>
      <c r="TTU152" s="3"/>
      <c r="TTV152" s="3"/>
      <c r="TTW152" s="3"/>
      <c r="TTX152" s="3"/>
      <c r="TTY152" s="3"/>
      <c r="TTZ152" s="3"/>
      <c r="TUA152" s="3"/>
      <c r="TUB152" s="3"/>
      <c r="TUC152" s="3"/>
      <c r="TUD152" s="3"/>
      <c r="TUE152" s="3"/>
      <c r="TUF152" s="3"/>
      <c r="TUG152" s="3"/>
      <c r="TUH152" s="3"/>
      <c r="TUI152" s="3"/>
      <c r="TUJ152" s="3"/>
      <c r="TUK152" s="3"/>
      <c r="TUL152" s="3"/>
      <c r="TUM152" s="3"/>
      <c r="TUN152" s="3"/>
      <c r="TUO152" s="3"/>
      <c r="TUP152" s="3"/>
      <c r="TUQ152" s="3"/>
      <c r="TUR152" s="3"/>
      <c r="TUS152" s="3"/>
      <c r="TUT152" s="3"/>
      <c r="TUU152" s="3"/>
      <c r="TUV152" s="3"/>
      <c r="TUW152" s="3"/>
      <c r="TUX152" s="3"/>
      <c r="TUY152" s="3"/>
      <c r="TUZ152" s="3"/>
      <c r="TVA152" s="3"/>
      <c r="TVB152" s="3"/>
      <c r="TVC152" s="3"/>
      <c r="TVD152" s="3"/>
      <c r="TVE152" s="3"/>
      <c r="TVF152" s="3"/>
      <c r="TVG152" s="3"/>
      <c r="TVH152" s="3"/>
      <c r="TVI152" s="3"/>
      <c r="TVJ152" s="3"/>
      <c r="TVK152" s="3"/>
      <c r="TVL152" s="3"/>
      <c r="TVM152" s="3"/>
      <c r="TVN152" s="3"/>
      <c r="TVO152" s="3"/>
      <c r="TVP152" s="3"/>
      <c r="TVQ152" s="3"/>
      <c r="TVR152" s="3"/>
      <c r="TVS152" s="3"/>
      <c r="TVT152" s="3"/>
      <c r="TVU152" s="3"/>
      <c r="TVV152" s="3"/>
      <c r="TVW152" s="3"/>
      <c r="TVX152" s="3"/>
      <c r="TVY152" s="3"/>
      <c r="TVZ152" s="3"/>
      <c r="TWA152" s="3"/>
      <c r="TWB152" s="3"/>
      <c r="TWC152" s="3"/>
      <c r="TWD152" s="3"/>
      <c r="TWE152" s="3"/>
      <c r="TWF152" s="3"/>
      <c r="TWG152" s="3"/>
      <c r="TWH152" s="3"/>
      <c r="TWI152" s="3"/>
      <c r="TWJ152" s="3"/>
      <c r="TWK152" s="3"/>
      <c r="TWL152" s="3"/>
      <c r="TWM152" s="3"/>
      <c r="TWN152" s="3"/>
      <c r="TWO152" s="3"/>
      <c r="TWP152" s="3"/>
      <c r="TWQ152" s="3"/>
      <c r="TWR152" s="3"/>
      <c r="TWS152" s="3"/>
      <c r="TWT152" s="3"/>
      <c r="TWU152" s="3"/>
      <c r="TWV152" s="3"/>
      <c r="TWW152" s="3"/>
      <c r="TWX152" s="3"/>
      <c r="TWY152" s="3"/>
      <c r="TWZ152" s="3"/>
      <c r="TXA152" s="3"/>
      <c r="TXB152" s="3"/>
      <c r="TXC152" s="3"/>
      <c r="TXD152" s="3"/>
      <c r="TXE152" s="3"/>
      <c r="TXF152" s="3"/>
      <c r="TXG152" s="3"/>
      <c r="TXH152" s="3"/>
      <c r="TXI152" s="3"/>
      <c r="TXJ152" s="3"/>
      <c r="TXK152" s="3"/>
      <c r="TXL152" s="3"/>
      <c r="TXM152" s="3"/>
      <c r="TXN152" s="3"/>
      <c r="TXO152" s="3"/>
      <c r="TXP152" s="3"/>
      <c r="TXQ152" s="3"/>
      <c r="TXR152" s="3"/>
      <c r="TXS152" s="3"/>
      <c r="TXT152" s="3"/>
      <c r="TXU152" s="3"/>
      <c r="TXV152" s="3"/>
      <c r="TXW152" s="3"/>
      <c r="TXX152" s="3"/>
      <c r="TXY152" s="3"/>
      <c r="TXZ152" s="3"/>
      <c r="TYA152" s="3"/>
      <c r="TYB152" s="3"/>
      <c r="TYC152" s="3"/>
      <c r="TYD152" s="3"/>
      <c r="TYE152" s="3"/>
      <c r="TYF152" s="3"/>
      <c r="TYG152" s="3"/>
      <c r="TYH152" s="3"/>
      <c r="TYI152" s="3"/>
      <c r="TYJ152" s="3"/>
      <c r="TYK152" s="3"/>
      <c r="TYL152" s="3"/>
      <c r="TYM152" s="3"/>
      <c r="TYN152" s="3"/>
      <c r="TYO152" s="3"/>
      <c r="TYP152" s="3"/>
      <c r="TYQ152" s="3"/>
      <c r="TYR152" s="3"/>
      <c r="TYS152" s="3"/>
      <c r="TYT152" s="3"/>
      <c r="TYU152" s="3"/>
      <c r="TYV152" s="3"/>
      <c r="TYW152" s="3"/>
      <c r="TYX152" s="3"/>
      <c r="TYY152" s="3"/>
      <c r="TYZ152" s="3"/>
      <c r="TZA152" s="3"/>
      <c r="TZB152" s="3"/>
      <c r="TZC152" s="3"/>
      <c r="TZD152" s="3"/>
      <c r="TZE152" s="3"/>
      <c r="TZF152" s="3"/>
      <c r="TZG152" s="3"/>
      <c r="TZH152" s="3"/>
      <c r="TZI152" s="3"/>
      <c r="TZJ152" s="3"/>
      <c r="TZK152" s="3"/>
      <c r="TZL152" s="3"/>
      <c r="TZM152" s="3"/>
      <c r="TZN152" s="3"/>
      <c r="TZO152" s="3"/>
      <c r="TZP152" s="3"/>
      <c r="TZQ152" s="3"/>
      <c r="TZR152" s="3"/>
      <c r="TZS152" s="3"/>
      <c r="TZT152" s="3"/>
      <c r="TZU152" s="3"/>
      <c r="TZV152" s="3"/>
      <c r="TZW152" s="3"/>
      <c r="TZX152" s="3"/>
      <c r="TZY152" s="3"/>
      <c r="TZZ152" s="3"/>
      <c r="UAA152" s="3"/>
      <c r="UAB152" s="3"/>
      <c r="UAC152" s="3"/>
      <c r="UAD152" s="3"/>
      <c r="UAE152" s="3"/>
      <c r="UAF152" s="3"/>
      <c r="UAG152" s="3"/>
      <c r="UAH152" s="3"/>
      <c r="UAI152" s="3"/>
      <c r="UAJ152" s="3"/>
      <c r="UAK152" s="3"/>
      <c r="UAL152" s="3"/>
      <c r="UAM152" s="3"/>
      <c r="UAN152" s="3"/>
      <c r="UAO152" s="3"/>
      <c r="UAP152" s="3"/>
      <c r="UAQ152" s="3"/>
      <c r="UAR152" s="3"/>
      <c r="UAS152" s="3"/>
      <c r="UAT152" s="3"/>
      <c r="UAU152" s="3"/>
      <c r="UAV152" s="3"/>
      <c r="UAW152" s="3"/>
      <c r="UAX152" s="3"/>
      <c r="UAY152" s="3"/>
      <c r="UAZ152" s="3"/>
      <c r="UBA152" s="3"/>
      <c r="UBB152" s="3"/>
      <c r="UBC152" s="3"/>
      <c r="UBD152" s="3"/>
      <c r="UBE152" s="3"/>
      <c r="UBF152" s="3"/>
      <c r="UBG152" s="3"/>
      <c r="UBH152" s="3"/>
      <c r="UBI152" s="3"/>
      <c r="UBJ152" s="3"/>
      <c r="UBK152" s="3"/>
      <c r="UBL152" s="3"/>
      <c r="UBM152" s="3"/>
      <c r="UBN152" s="3"/>
      <c r="UBO152" s="3"/>
      <c r="UBP152" s="3"/>
      <c r="UBQ152" s="3"/>
      <c r="UBR152" s="3"/>
      <c r="UBS152" s="3"/>
      <c r="UBT152" s="3"/>
      <c r="UBU152" s="3"/>
      <c r="UBV152" s="3"/>
      <c r="UBW152" s="3"/>
      <c r="UBX152" s="3"/>
      <c r="UBY152" s="3"/>
      <c r="UBZ152" s="3"/>
      <c r="UCA152" s="3"/>
      <c r="UCB152" s="3"/>
      <c r="UCC152" s="3"/>
      <c r="UCD152" s="3"/>
      <c r="UCE152" s="3"/>
      <c r="UCF152" s="3"/>
      <c r="UCG152" s="3"/>
      <c r="UCH152" s="3"/>
      <c r="UCI152" s="3"/>
      <c r="UCJ152" s="3"/>
      <c r="UCK152" s="3"/>
      <c r="UCL152" s="3"/>
      <c r="UCM152" s="3"/>
      <c r="UCN152" s="3"/>
      <c r="UCO152" s="3"/>
      <c r="UCP152" s="3"/>
      <c r="UCQ152" s="3"/>
      <c r="UCR152" s="3"/>
      <c r="UCS152" s="3"/>
      <c r="UCT152" s="3"/>
      <c r="UCU152" s="3"/>
      <c r="UCV152" s="3"/>
      <c r="UCW152" s="3"/>
      <c r="UCX152" s="3"/>
      <c r="UCY152" s="3"/>
      <c r="UCZ152" s="3"/>
      <c r="UDA152" s="3"/>
      <c r="UDB152" s="3"/>
      <c r="UDC152" s="3"/>
      <c r="UDD152" s="3"/>
      <c r="UDE152" s="3"/>
      <c r="UDF152" s="3"/>
      <c r="UDG152" s="3"/>
      <c r="UDH152" s="3"/>
      <c r="UDI152" s="3"/>
      <c r="UDJ152" s="3"/>
      <c r="UDK152" s="3"/>
      <c r="UDL152" s="3"/>
      <c r="UDM152" s="3"/>
      <c r="UDN152" s="3"/>
      <c r="UDO152" s="3"/>
      <c r="UDP152" s="3"/>
      <c r="UDQ152" s="3"/>
      <c r="UDR152" s="3"/>
      <c r="UDS152" s="3"/>
      <c r="UDT152" s="3"/>
      <c r="UDU152" s="3"/>
      <c r="UDV152" s="3"/>
      <c r="UDW152" s="3"/>
      <c r="UDX152" s="3"/>
      <c r="UDY152" s="3"/>
      <c r="UDZ152" s="3"/>
      <c r="UEA152" s="3"/>
      <c r="UEB152" s="3"/>
      <c r="UEC152" s="3"/>
      <c r="UED152" s="3"/>
      <c r="UEE152" s="3"/>
      <c r="UEF152" s="3"/>
      <c r="UEG152" s="3"/>
      <c r="UEH152" s="3"/>
      <c r="UEI152" s="3"/>
      <c r="UEJ152" s="3"/>
      <c r="UEK152" s="3"/>
      <c r="UEL152" s="3"/>
      <c r="UEM152" s="3"/>
      <c r="UEN152" s="3"/>
      <c r="UEO152" s="3"/>
      <c r="UEP152" s="3"/>
      <c r="UEQ152" s="3"/>
      <c r="UER152" s="3"/>
      <c r="UES152" s="3"/>
      <c r="UET152" s="3"/>
      <c r="UEU152" s="3"/>
      <c r="UEV152" s="3"/>
      <c r="UEW152" s="3"/>
      <c r="UEX152" s="3"/>
      <c r="UEY152" s="3"/>
      <c r="UEZ152" s="3"/>
      <c r="UFA152" s="3"/>
      <c r="UFB152" s="3"/>
      <c r="UFC152" s="3"/>
      <c r="UFD152" s="3"/>
      <c r="UFE152" s="3"/>
      <c r="UFF152" s="3"/>
      <c r="UFG152" s="3"/>
      <c r="UFH152" s="3"/>
      <c r="UFI152" s="3"/>
      <c r="UFJ152" s="3"/>
      <c r="UFK152" s="3"/>
      <c r="UFL152" s="3"/>
      <c r="UFM152" s="3"/>
      <c r="UFN152" s="3"/>
      <c r="UFO152" s="3"/>
      <c r="UFP152" s="3"/>
      <c r="UFQ152" s="3"/>
      <c r="UFR152" s="3"/>
      <c r="UFS152" s="3"/>
      <c r="UFT152" s="3"/>
      <c r="UFU152" s="3"/>
      <c r="UFV152" s="3"/>
      <c r="UFW152" s="3"/>
      <c r="UFX152" s="3"/>
      <c r="UFY152" s="3"/>
      <c r="UFZ152" s="3"/>
      <c r="UGA152" s="3"/>
      <c r="UGB152" s="3"/>
      <c r="UGC152" s="3"/>
      <c r="UGD152" s="3"/>
      <c r="UGE152" s="3"/>
      <c r="UGF152" s="3"/>
      <c r="UGG152" s="3"/>
      <c r="UGH152" s="3"/>
      <c r="UGI152" s="3"/>
      <c r="UGJ152" s="3"/>
      <c r="UGK152" s="3"/>
      <c r="UGL152" s="3"/>
      <c r="UGM152" s="3"/>
      <c r="UGN152" s="3"/>
      <c r="UGO152" s="3"/>
      <c r="UGP152" s="3"/>
      <c r="UGQ152" s="3"/>
      <c r="UGR152" s="3"/>
      <c r="UGS152" s="3"/>
      <c r="UGT152" s="3"/>
      <c r="UGU152" s="3"/>
      <c r="UGV152" s="3"/>
      <c r="UGW152" s="3"/>
      <c r="UGX152" s="3"/>
      <c r="UGY152" s="3"/>
      <c r="UGZ152" s="3"/>
      <c r="UHA152" s="3"/>
      <c r="UHB152" s="3"/>
      <c r="UHC152" s="3"/>
      <c r="UHD152" s="3"/>
      <c r="UHE152" s="3"/>
      <c r="UHF152" s="3"/>
      <c r="UHG152" s="3"/>
      <c r="UHH152" s="3"/>
      <c r="UHI152" s="3"/>
      <c r="UHJ152" s="3"/>
      <c r="UHK152" s="3"/>
      <c r="UHL152" s="3"/>
      <c r="UHM152" s="3"/>
      <c r="UHN152" s="3"/>
      <c r="UHO152" s="3"/>
      <c r="UHP152" s="3"/>
      <c r="UHQ152" s="3"/>
      <c r="UHR152" s="3"/>
      <c r="UHS152" s="3"/>
      <c r="UHT152" s="3"/>
      <c r="UHU152" s="3"/>
      <c r="UHV152" s="3"/>
      <c r="UHW152" s="3"/>
      <c r="UHX152" s="3"/>
      <c r="UHY152" s="3"/>
      <c r="UHZ152" s="3"/>
      <c r="UIA152" s="3"/>
      <c r="UIB152" s="3"/>
      <c r="UIC152" s="3"/>
      <c r="UID152" s="3"/>
      <c r="UIE152" s="3"/>
      <c r="UIF152" s="3"/>
      <c r="UIG152" s="3"/>
      <c r="UIH152" s="3"/>
      <c r="UII152" s="3"/>
      <c r="UIJ152" s="3"/>
      <c r="UIK152" s="3"/>
      <c r="UIL152" s="3"/>
      <c r="UIM152" s="3"/>
      <c r="UIN152" s="3"/>
      <c r="UIO152" s="3"/>
      <c r="UIP152" s="3"/>
      <c r="UIQ152" s="3"/>
      <c r="UIR152" s="3"/>
      <c r="UIS152" s="3"/>
      <c r="UIT152" s="3"/>
      <c r="UIU152" s="3"/>
      <c r="UIV152" s="3"/>
      <c r="UIW152" s="3"/>
      <c r="UIX152" s="3"/>
      <c r="UIY152" s="3"/>
      <c r="UIZ152" s="3"/>
      <c r="UJA152" s="3"/>
      <c r="UJB152" s="3"/>
      <c r="UJC152" s="3"/>
      <c r="UJD152" s="3"/>
      <c r="UJE152" s="3"/>
      <c r="UJF152" s="3"/>
      <c r="UJG152" s="3"/>
      <c r="UJH152" s="3"/>
      <c r="UJI152" s="3"/>
      <c r="UJJ152" s="3"/>
      <c r="UJK152" s="3"/>
      <c r="UJL152" s="3"/>
      <c r="UJM152" s="3"/>
      <c r="UJN152" s="3"/>
      <c r="UJO152" s="3"/>
      <c r="UJP152" s="3"/>
      <c r="UJQ152" s="3"/>
      <c r="UJR152" s="3"/>
      <c r="UJS152" s="3"/>
      <c r="UJT152" s="3"/>
      <c r="UJU152" s="3"/>
      <c r="UJV152" s="3"/>
      <c r="UJW152" s="3"/>
      <c r="UJX152" s="3"/>
      <c r="UJY152" s="3"/>
      <c r="UJZ152" s="3"/>
      <c r="UKA152" s="3"/>
      <c r="UKB152" s="3"/>
      <c r="UKC152" s="3"/>
      <c r="UKD152" s="3"/>
      <c r="UKE152" s="3"/>
      <c r="UKF152" s="3"/>
      <c r="UKG152" s="3"/>
      <c r="UKH152" s="3"/>
      <c r="UKI152" s="3"/>
      <c r="UKJ152" s="3"/>
      <c r="UKK152" s="3"/>
      <c r="UKL152" s="3"/>
      <c r="UKM152" s="3"/>
      <c r="UKN152" s="3"/>
      <c r="UKO152" s="3"/>
      <c r="UKP152" s="3"/>
      <c r="UKQ152" s="3"/>
      <c r="UKR152" s="3"/>
      <c r="UKS152" s="3"/>
      <c r="UKT152" s="3"/>
      <c r="UKU152" s="3"/>
      <c r="UKV152" s="3"/>
      <c r="UKW152" s="3"/>
      <c r="UKX152" s="3"/>
      <c r="UKY152" s="3"/>
      <c r="UKZ152" s="3"/>
      <c r="ULA152" s="3"/>
      <c r="ULB152" s="3"/>
      <c r="ULC152" s="3"/>
      <c r="ULD152" s="3"/>
      <c r="ULE152" s="3"/>
      <c r="ULF152" s="3"/>
      <c r="ULG152" s="3"/>
      <c r="ULH152" s="3"/>
      <c r="ULI152" s="3"/>
      <c r="ULJ152" s="3"/>
      <c r="ULK152" s="3"/>
      <c r="ULL152" s="3"/>
      <c r="ULM152" s="3"/>
      <c r="ULN152" s="3"/>
      <c r="ULO152" s="3"/>
      <c r="ULP152" s="3"/>
      <c r="ULQ152" s="3"/>
      <c r="ULR152" s="3"/>
      <c r="ULS152" s="3"/>
      <c r="ULT152" s="3"/>
      <c r="ULU152" s="3"/>
      <c r="ULV152" s="3"/>
      <c r="ULW152" s="3"/>
      <c r="ULX152" s="3"/>
      <c r="ULY152" s="3"/>
      <c r="ULZ152" s="3"/>
      <c r="UMA152" s="3"/>
      <c r="UMB152" s="3"/>
      <c r="UMC152" s="3"/>
      <c r="UMD152" s="3"/>
      <c r="UME152" s="3"/>
      <c r="UMF152" s="3"/>
      <c r="UMG152" s="3"/>
      <c r="UMH152" s="3"/>
      <c r="UMI152" s="3"/>
      <c r="UMJ152" s="3"/>
      <c r="UMK152" s="3"/>
      <c r="UML152" s="3"/>
      <c r="UMM152" s="3"/>
      <c r="UMN152" s="3"/>
      <c r="UMO152" s="3"/>
      <c r="UMP152" s="3"/>
      <c r="UMQ152" s="3"/>
      <c r="UMR152" s="3"/>
      <c r="UMS152" s="3"/>
      <c r="UMT152" s="3"/>
      <c r="UMU152" s="3"/>
      <c r="UMV152" s="3"/>
      <c r="UMW152" s="3"/>
      <c r="UMX152" s="3"/>
      <c r="UMY152" s="3"/>
      <c r="UMZ152" s="3"/>
      <c r="UNA152" s="3"/>
      <c r="UNB152" s="3"/>
      <c r="UNC152" s="3"/>
      <c r="UND152" s="3"/>
      <c r="UNE152" s="3"/>
      <c r="UNF152" s="3"/>
      <c r="UNG152" s="3"/>
      <c r="UNH152" s="3"/>
      <c r="UNI152" s="3"/>
      <c r="UNJ152" s="3"/>
      <c r="UNK152" s="3"/>
      <c r="UNL152" s="3"/>
      <c r="UNM152" s="3"/>
      <c r="UNN152" s="3"/>
      <c r="UNO152" s="3"/>
      <c r="UNP152" s="3"/>
      <c r="UNQ152" s="3"/>
      <c r="UNR152" s="3"/>
      <c r="UNS152" s="3"/>
      <c r="UNT152" s="3"/>
      <c r="UNU152" s="3"/>
      <c r="UNV152" s="3"/>
      <c r="UNW152" s="3"/>
      <c r="UNX152" s="3"/>
      <c r="UNY152" s="3"/>
      <c r="UNZ152" s="3"/>
      <c r="UOA152" s="3"/>
      <c r="UOB152" s="3"/>
      <c r="UOC152" s="3"/>
      <c r="UOD152" s="3"/>
      <c r="UOE152" s="3"/>
      <c r="UOF152" s="3"/>
      <c r="UOG152" s="3"/>
      <c r="UOH152" s="3"/>
      <c r="UOI152" s="3"/>
      <c r="UOJ152" s="3"/>
      <c r="UOK152" s="3"/>
      <c r="UOL152" s="3"/>
      <c r="UOM152" s="3"/>
      <c r="UON152" s="3"/>
      <c r="UOO152" s="3"/>
      <c r="UOP152" s="3"/>
      <c r="UOQ152" s="3"/>
      <c r="UOR152" s="3"/>
      <c r="UOS152" s="3"/>
      <c r="UOT152" s="3"/>
      <c r="UOU152" s="3"/>
      <c r="UOV152" s="3"/>
      <c r="UOW152" s="3"/>
      <c r="UOX152" s="3"/>
      <c r="UOY152" s="3"/>
      <c r="UOZ152" s="3"/>
      <c r="UPA152" s="3"/>
      <c r="UPB152" s="3"/>
      <c r="UPC152" s="3"/>
      <c r="UPD152" s="3"/>
      <c r="UPE152" s="3"/>
      <c r="UPF152" s="3"/>
      <c r="UPG152" s="3"/>
      <c r="UPH152" s="3"/>
      <c r="UPI152" s="3"/>
      <c r="UPJ152" s="3"/>
      <c r="UPK152" s="3"/>
      <c r="UPL152" s="3"/>
      <c r="UPM152" s="3"/>
      <c r="UPN152" s="3"/>
      <c r="UPO152" s="3"/>
      <c r="UPP152" s="3"/>
      <c r="UPQ152" s="3"/>
      <c r="UPR152" s="3"/>
      <c r="UPS152" s="3"/>
      <c r="UPT152" s="3"/>
      <c r="UPU152" s="3"/>
      <c r="UPV152" s="3"/>
      <c r="UPW152" s="3"/>
      <c r="UPX152" s="3"/>
      <c r="UPY152" s="3"/>
      <c r="UPZ152" s="3"/>
      <c r="UQA152" s="3"/>
      <c r="UQB152" s="3"/>
      <c r="UQC152" s="3"/>
      <c r="UQD152" s="3"/>
      <c r="UQE152" s="3"/>
      <c r="UQF152" s="3"/>
      <c r="UQG152" s="3"/>
      <c r="UQH152" s="3"/>
      <c r="UQI152" s="3"/>
      <c r="UQJ152" s="3"/>
      <c r="UQK152" s="3"/>
      <c r="UQL152" s="3"/>
      <c r="UQM152" s="3"/>
      <c r="UQN152" s="3"/>
      <c r="UQO152" s="3"/>
      <c r="UQP152" s="3"/>
      <c r="UQQ152" s="3"/>
      <c r="UQR152" s="3"/>
      <c r="UQS152" s="3"/>
      <c r="UQT152" s="3"/>
      <c r="UQU152" s="3"/>
      <c r="UQV152" s="3"/>
      <c r="UQW152" s="3"/>
      <c r="UQX152" s="3"/>
      <c r="UQY152" s="3"/>
      <c r="UQZ152" s="3"/>
      <c r="URA152" s="3"/>
      <c r="URB152" s="3"/>
      <c r="URC152" s="3"/>
      <c r="URD152" s="3"/>
      <c r="URE152" s="3"/>
      <c r="URF152" s="3"/>
      <c r="URG152" s="3"/>
      <c r="URH152" s="3"/>
      <c r="URI152" s="3"/>
      <c r="URJ152" s="3"/>
      <c r="URK152" s="3"/>
      <c r="URL152" s="3"/>
      <c r="URM152" s="3"/>
      <c r="URN152" s="3"/>
      <c r="URO152" s="3"/>
      <c r="URP152" s="3"/>
      <c r="URQ152" s="3"/>
      <c r="URR152" s="3"/>
      <c r="URS152" s="3"/>
      <c r="URT152" s="3"/>
      <c r="URU152" s="3"/>
      <c r="URV152" s="3"/>
      <c r="URW152" s="3"/>
      <c r="URX152" s="3"/>
      <c r="URY152" s="3"/>
      <c r="URZ152" s="3"/>
      <c r="USA152" s="3"/>
      <c r="USB152" s="3"/>
      <c r="USC152" s="3"/>
      <c r="USD152" s="3"/>
      <c r="USE152" s="3"/>
      <c r="USF152" s="3"/>
      <c r="USG152" s="3"/>
      <c r="USH152" s="3"/>
      <c r="USI152" s="3"/>
      <c r="USJ152" s="3"/>
      <c r="USK152" s="3"/>
      <c r="USL152" s="3"/>
      <c r="USM152" s="3"/>
      <c r="USN152" s="3"/>
      <c r="USO152" s="3"/>
      <c r="USP152" s="3"/>
      <c r="USQ152" s="3"/>
      <c r="USR152" s="3"/>
      <c r="USS152" s="3"/>
      <c r="UST152" s="3"/>
      <c r="USU152" s="3"/>
      <c r="USV152" s="3"/>
      <c r="USW152" s="3"/>
      <c r="USX152" s="3"/>
      <c r="USY152" s="3"/>
      <c r="USZ152" s="3"/>
      <c r="UTA152" s="3"/>
      <c r="UTB152" s="3"/>
      <c r="UTC152" s="3"/>
      <c r="UTD152" s="3"/>
      <c r="UTE152" s="3"/>
      <c r="UTF152" s="3"/>
      <c r="UTG152" s="3"/>
      <c r="UTH152" s="3"/>
      <c r="UTI152" s="3"/>
      <c r="UTJ152" s="3"/>
      <c r="UTK152" s="3"/>
      <c r="UTL152" s="3"/>
      <c r="UTM152" s="3"/>
      <c r="UTN152" s="3"/>
      <c r="UTO152" s="3"/>
      <c r="UTP152" s="3"/>
      <c r="UTQ152" s="3"/>
      <c r="UTR152" s="3"/>
      <c r="UTS152" s="3"/>
      <c r="UTT152" s="3"/>
      <c r="UTU152" s="3"/>
      <c r="UTV152" s="3"/>
      <c r="UTW152" s="3"/>
      <c r="UTX152" s="3"/>
      <c r="UTY152" s="3"/>
      <c r="UTZ152" s="3"/>
      <c r="UUA152" s="3"/>
      <c r="UUB152" s="3"/>
      <c r="UUC152" s="3"/>
      <c r="UUD152" s="3"/>
      <c r="UUE152" s="3"/>
      <c r="UUF152" s="3"/>
      <c r="UUG152" s="3"/>
      <c r="UUH152" s="3"/>
      <c r="UUI152" s="3"/>
      <c r="UUJ152" s="3"/>
      <c r="UUK152" s="3"/>
      <c r="UUL152" s="3"/>
      <c r="UUM152" s="3"/>
      <c r="UUN152" s="3"/>
      <c r="UUO152" s="3"/>
      <c r="UUP152" s="3"/>
      <c r="UUQ152" s="3"/>
      <c r="UUR152" s="3"/>
      <c r="UUS152" s="3"/>
      <c r="UUT152" s="3"/>
      <c r="UUU152" s="3"/>
      <c r="UUV152" s="3"/>
      <c r="UUW152" s="3"/>
      <c r="UUX152" s="3"/>
      <c r="UUY152" s="3"/>
      <c r="UUZ152" s="3"/>
      <c r="UVA152" s="3"/>
      <c r="UVB152" s="3"/>
      <c r="UVC152" s="3"/>
      <c r="UVD152" s="3"/>
      <c r="UVE152" s="3"/>
      <c r="UVF152" s="3"/>
      <c r="UVG152" s="3"/>
      <c r="UVH152" s="3"/>
      <c r="UVI152" s="3"/>
      <c r="UVJ152" s="3"/>
      <c r="UVK152" s="3"/>
      <c r="UVL152" s="3"/>
      <c r="UVM152" s="3"/>
      <c r="UVN152" s="3"/>
      <c r="UVO152" s="3"/>
      <c r="UVP152" s="3"/>
      <c r="UVQ152" s="3"/>
      <c r="UVR152" s="3"/>
      <c r="UVS152" s="3"/>
      <c r="UVT152" s="3"/>
      <c r="UVU152" s="3"/>
      <c r="UVV152" s="3"/>
      <c r="UVW152" s="3"/>
      <c r="UVX152" s="3"/>
      <c r="UVY152" s="3"/>
      <c r="UVZ152" s="3"/>
      <c r="UWA152" s="3"/>
      <c r="UWB152" s="3"/>
      <c r="UWC152" s="3"/>
      <c r="UWD152" s="3"/>
      <c r="UWE152" s="3"/>
      <c r="UWF152" s="3"/>
      <c r="UWG152" s="3"/>
      <c r="UWH152" s="3"/>
      <c r="UWI152" s="3"/>
      <c r="UWJ152" s="3"/>
      <c r="UWK152" s="3"/>
      <c r="UWL152" s="3"/>
      <c r="UWM152" s="3"/>
      <c r="UWN152" s="3"/>
      <c r="UWO152" s="3"/>
      <c r="UWP152" s="3"/>
      <c r="UWQ152" s="3"/>
      <c r="UWR152" s="3"/>
      <c r="UWS152" s="3"/>
      <c r="UWT152" s="3"/>
      <c r="UWU152" s="3"/>
      <c r="UWV152" s="3"/>
      <c r="UWW152" s="3"/>
      <c r="UWX152" s="3"/>
      <c r="UWY152" s="3"/>
      <c r="UWZ152" s="3"/>
      <c r="UXA152" s="3"/>
      <c r="UXB152" s="3"/>
      <c r="UXC152" s="3"/>
      <c r="UXD152" s="3"/>
      <c r="UXE152" s="3"/>
      <c r="UXF152" s="3"/>
      <c r="UXG152" s="3"/>
      <c r="UXH152" s="3"/>
      <c r="UXI152" s="3"/>
      <c r="UXJ152" s="3"/>
      <c r="UXK152" s="3"/>
      <c r="UXL152" s="3"/>
      <c r="UXM152" s="3"/>
      <c r="UXN152" s="3"/>
      <c r="UXO152" s="3"/>
      <c r="UXP152" s="3"/>
      <c r="UXQ152" s="3"/>
      <c r="UXR152" s="3"/>
      <c r="UXS152" s="3"/>
      <c r="UXT152" s="3"/>
      <c r="UXU152" s="3"/>
      <c r="UXV152" s="3"/>
      <c r="UXW152" s="3"/>
      <c r="UXX152" s="3"/>
      <c r="UXY152" s="3"/>
      <c r="UXZ152" s="3"/>
      <c r="UYA152" s="3"/>
      <c r="UYB152" s="3"/>
      <c r="UYC152" s="3"/>
      <c r="UYD152" s="3"/>
      <c r="UYE152" s="3"/>
      <c r="UYF152" s="3"/>
      <c r="UYG152" s="3"/>
      <c r="UYH152" s="3"/>
      <c r="UYI152" s="3"/>
      <c r="UYJ152" s="3"/>
      <c r="UYK152" s="3"/>
      <c r="UYL152" s="3"/>
      <c r="UYM152" s="3"/>
      <c r="UYN152" s="3"/>
      <c r="UYO152" s="3"/>
      <c r="UYP152" s="3"/>
      <c r="UYQ152" s="3"/>
      <c r="UYR152" s="3"/>
      <c r="UYS152" s="3"/>
      <c r="UYT152" s="3"/>
      <c r="UYU152" s="3"/>
      <c r="UYV152" s="3"/>
      <c r="UYW152" s="3"/>
      <c r="UYX152" s="3"/>
      <c r="UYY152" s="3"/>
      <c r="UYZ152" s="3"/>
      <c r="UZA152" s="3"/>
      <c r="UZB152" s="3"/>
      <c r="UZC152" s="3"/>
      <c r="UZD152" s="3"/>
      <c r="UZE152" s="3"/>
      <c r="UZF152" s="3"/>
      <c r="UZG152" s="3"/>
      <c r="UZH152" s="3"/>
      <c r="UZI152" s="3"/>
      <c r="UZJ152" s="3"/>
      <c r="UZK152" s="3"/>
      <c r="UZL152" s="3"/>
      <c r="UZM152" s="3"/>
      <c r="UZN152" s="3"/>
      <c r="UZO152" s="3"/>
      <c r="UZP152" s="3"/>
      <c r="UZQ152" s="3"/>
      <c r="UZR152" s="3"/>
      <c r="UZS152" s="3"/>
      <c r="UZT152" s="3"/>
      <c r="UZU152" s="3"/>
      <c r="UZV152" s="3"/>
      <c r="UZW152" s="3"/>
      <c r="UZX152" s="3"/>
      <c r="UZY152" s="3"/>
      <c r="UZZ152" s="3"/>
      <c r="VAA152" s="3"/>
      <c r="VAB152" s="3"/>
      <c r="VAC152" s="3"/>
      <c r="VAD152" s="3"/>
      <c r="VAE152" s="3"/>
      <c r="VAF152" s="3"/>
      <c r="VAG152" s="3"/>
      <c r="VAH152" s="3"/>
      <c r="VAI152" s="3"/>
      <c r="VAJ152" s="3"/>
      <c r="VAK152" s="3"/>
      <c r="VAL152" s="3"/>
      <c r="VAM152" s="3"/>
      <c r="VAN152" s="3"/>
      <c r="VAO152" s="3"/>
      <c r="VAP152" s="3"/>
      <c r="VAQ152" s="3"/>
      <c r="VAR152" s="3"/>
      <c r="VAS152" s="3"/>
      <c r="VAT152" s="3"/>
      <c r="VAU152" s="3"/>
      <c r="VAV152" s="3"/>
      <c r="VAW152" s="3"/>
      <c r="VAX152" s="3"/>
      <c r="VAY152" s="3"/>
      <c r="VAZ152" s="3"/>
      <c r="VBA152" s="3"/>
      <c r="VBB152" s="3"/>
      <c r="VBC152" s="3"/>
      <c r="VBD152" s="3"/>
      <c r="VBE152" s="3"/>
      <c r="VBF152" s="3"/>
      <c r="VBG152" s="3"/>
      <c r="VBH152" s="3"/>
      <c r="VBI152" s="3"/>
      <c r="VBJ152" s="3"/>
      <c r="VBK152" s="3"/>
      <c r="VBL152" s="3"/>
      <c r="VBM152" s="3"/>
      <c r="VBN152" s="3"/>
      <c r="VBO152" s="3"/>
      <c r="VBP152" s="3"/>
      <c r="VBQ152" s="3"/>
      <c r="VBR152" s="3"/>
      <c r="VBS152" s="3"/>
      <c r="VBT152" s="3"/>
      <c r="VBU152" s="3"/>
      <c r="VBV152" s="3"/>
      <c r="VBW152" s="3"/>
      <c r="VBX152" s="3"/>
      <c r="VBY152" s="3"/>
      <c r="VBZ152" s="3"/>
      <c r="VCA152" s="3"/>
      <c r="VCB152" s="3"/>
      <c r="VCC152" s="3"/>
      <c r="VCD152" s="3"/>
      <c r="VCE152" s="3"/>
      <c r="VCF152" s="3"/>
      <c r="VCG152" s="3"/>
      <c r="VCH152" s="3"/>
      <c r="VCI152" s="3"/>
      <c r="VCJ152" s="3"/>
      <c r="VCK152" s="3"/>
      <c r="VCL152" s="3"/>
      <c r="VCM152" s="3"/>
      <c r="VCN152" s="3"/>
      <c r="VCO152" s="3"/>
      <c r="VCP152" s="3"/>
      <c r="VCQ152" s="3"/>
      <c r="VCR152" s="3"/>
      <c r="VCS152" s="3"/>
      <c r="VCT152" s="3"/>
      <c r="VCU152" s="3"/>
      <c r="VCV152" s="3"/>
      <c r="VCW152" s="3"/>
      <c r="VCX152" s="3"/>
      <c r="VCY152" s="3"/>
      <c r="VCZ152" s="3"/>
      <c r="VDA152" s="3"/>
      <c r="VDB152" s="3"/>
      <c r="VDC152" s="3"/>
      <c r="VDD152" s="3"/>
      <c r="VDE152" s="3"/>
      <c r="VDF152" s="3"/>
      <c r="VDG152" s="3"/>
      <c r="VDH152" s="3"/>
      <c r="VDI152" s="3"/>
      <c r="VDJ152" s="3"/>
      <c r="VDK152" s="3"/>
      <c r="VDL152" s="3"/>
      <c r="VDM152" s="3"/>
      <c r="VDN152" s="3"/>
      <c r="VDO152" s="3"/>
      <c r="VDP152" s="3"/>
      <c r="VDQ152" s="3"/>
      <c r="VDR152" s="3"/>
      <c r="VDS152" s="3"/>
      <c r="VDT152" s="3"/>
      <c r="VDU152" s="3"/>
      <c r="VDV152" s="3"/>
      <c r="VDW152" s="3"/>
      <c r="VDX152" s="3"/>
      <c r="VDY152" s="3"/>
      <c r="VDZ152" s="3"/>
      <c r="VEA152" s="3"/>
      <c r="VEB152" s="3"/>
      <c r="VEC152" s="3"/>
      <c r="VED152" s="3"/>
      <c r="VEE152" s="3"/>
      <c r="VEF152" s="3"/>
      <c r="VEG152" s="3"/>
      <c r="VEH152" s="3"/>
      <c r="VEI152" s="3"/>
      <c r="VEJ152" s="3"/>
      <c r="VEK152" s="3"/>
      <c r="VEL152" s="3"/>
      <c r="VEM152" s="3"/>
      <c r="VEN152" s="3"/>
      <c r="VEO152" s="3"/>
      <c r="VEP152" s="3"/>
      <c r="VEQ152" s="3"/>
      <c r="VER152" s="3"/>
      <c r="VES152" s="3"/>
      <c r="VET152" s="3"/>
      <c r="VEU152" s="3"/>
      <c r="VEV152" s="3"/>
      <c r="VEW152" s="3"/>
      <c r="VEX152" s="3"/>
      <c r="VEY152" s="3"/>
      <c r="VEZ152" s="3"/>
      <c r="VFA152" s="3"/>
      <c r="VFB152" s="3"/>
      <c r="VFC152" s="3"/>
      <c r="VFD152" s="3"/>
      <c r="VFE152" s="3"/>
      <c r="VFF152" s="3"/>
      <c r="VFG152" s="3"/>
      <c r="VFH152" s="3"/>
      <c r="VFI152" s="3"/>
      <c r="VFJ152" s="3"/>
      <c r="VFK152" s="3"/>
      <c r="VFL152" s="3"/>
      <c r="VFM152" s="3"/>
      <c r="VFN152" s="3"/>
      <c r="VFO152" s="3"/>
      <c r="VFP152" s="3"/>
      <c r="VFQ152" s="3"/>
      <c r="VFR152" s="3"/>
      <c r="VFS152" s="3"/>
      <c r="VFT152" s="3"/>
      <c r="VFU152" s="3"/>
      <c r="VFV152" s="3"/>
      <c r="VFW152" s="3"/>
      <c r="VFX152" s="3"/>
      <c r="VFY152" s="3"/>
      <c r="VFZ152" s="3"/>
      <c r="VGA152" s="3"/>
      <c r="VGB152" s="3"/>
      <c r="VGC152" s="3"/>
      <c r="VGD152" s="3"/>
      <c r="VGE152" s="3"/>
      <c r="VGF152" s="3"/>
      <c r="VGG152" s="3"/>
      <c r="VGH152" s="3"/>
      <c r="VGI152" s="3"/>
      <c r="VGJ152" s="3"/>
      <c r="VGK152" s="3"/>
      <c r="VGL152" s="3"/>
      <c r="VGM152" s="3"/>
      <c r="VGN152" s="3"/>
      <c r="VGO152" s="3"/>
      <c r="VGP152" s="3"/>
      <c r="VGQ152" s="3"/>
      <c r="VGR152" s="3"/>
      <c r="VGS152" s="3"/>
      <c r="VGT152" s="3"/>
      <c r="VGU152" s="3"/>
      <c r="VGV152" s="3"/>
      <c r="VGW152" s="3"/>
      <c r="VGX152" s="3"/>
      <c r="VGY152" s="3"/>
      <c r="VGZ152" s="3"/>
      <c r="VHA152" s="3"/>
      <c r="VHB152" s="3"/>
      <c r="VHC152" s="3"/>
      <c r="VHD152" s="3"/>
      <c r="VHE152" s="3"/>
      <c r="VHF152" s="3"/>
      <c r="VHG152" s="3"/>
      <c r="VHH152" s="3"/>
      <c r="VHI152" s="3"/>
      <c r="VHJ152" s="3"/>
      <c r="VHK152" s="3"/>
      <c r="VHL152" s="3"/>
      <c r="VHM152" s="3"/>
      <c r="VHN152" s="3"/>
      <c r="VHO152" s="3"/>
      <c r="VHP152" s="3"/>
      <c r="VHQ152" s="3"/>
      <c r="VHR152" s="3"/>
      <c r="VHS152" s="3"/>
      <c r="VHT152" s="3"/>
      <c r="VHU152" s="3"/>
      <c r="VHV152" s="3"/>
      <c r="VHW152" s="3"/>
      <c r="VHX152" s="3"/>
      <c r="VHY152" s="3"/>
      <c r="VHZ152" s="3"/>
      <c r="VIA152" s="3"/>
      <c r="VIB152" s="3"/>
      <c r="VIC152" s="3"/>
      <c r="VID152" s="3"/>
      <c r="VIE152" s="3"/>
      <c r="VIF152" s="3"/>
      <c r="VIG152" s="3"/>
      <c r="VIH152" s="3"/>
      <c r="VII152" s="3"/>
      <c r="VIJ152" s="3"/>
      <c r="VIK152" s="3"/>
      <c r="VIL152" s="3"/>
      <c r="VIM152" s="3"/>
      <c r="VIN152" s="3"/>
      <c r="VIO152" s="3"/>
      <c r="VIP152" s="3"/>
      <c r="VIQ152" s="3"/>
      <c r="VIR152" s="3"/>
      <c r="VIS152" s="3"/>
      <c r="VIT152" s="3"/>
      <c r="VIU152" s="3"/>
      <c r="VIV152" s="3"/>
      <c r="VIW152" s="3"/>
      <c r="VIX152" s="3"/>
      <c r="VIY152" s="3"/>
      <c r="VIZ152" s="3"/>
      <c r="VJA152" s="3"/>
      <c r="VJB152" s="3"/>
      <c r="VJC152" s="3"/>
      <c r="VJD152" s="3"/>
      <c r="VJE152" s="3"/>
      <c r="VJF152" s="3"/>
      <c r="VJG152" s="3"/>
      <c r="VJH152" s="3"/>
      <c r="VJI152" s="3"/>
      <c r="VJJ152" s="3"/>
      <c r="VJK152" s="3"/>
      <c r="VJL152" s="3"/>
      <c r="VJM152" s="3"/>
      <c r="VJN152" s="3"/>
      <c r="VJO152" s="3"/>
      <c r="VJP152" s="3"/>
      <c r="VJQ152" s="3"/>
      <c r="VJR152" s="3"/>
      <c r="VJS152" s="3"/>
      <c r="VJT152" s="3"/>
      <c r="VJU152" s="3"/>
      <c r="VJV152" s="3"/>
      <c r="VJW152" s="3"/>
      <c r="VJX152" s="3"/>
      <c r="VJY152" s="3"/>
      <c r="VJZ152" s="3"/>
      <c r="VKA152" s="3"/>
      <c r="VKB152" s="3"/>
      <c r="VKC152" s="3"/>
      <c r="VKD152" s="3"/>
      <c r="VKE152" s="3"/>
      <c r="VKF152" s="3"/>
      <c r="VKG152" s="3"/>
      <c r="VKH152" s="3"/>
      <c r="VKI152" s="3"/>
      <c r="VKJ152" s="3"/>
      <c r="VKK152" s="3"/>
      <c r="VKL152" s="3"/>
      <c r="VKM152" s="3"/>
      <c r="VKN152" s="3"/>
      <c r="VKO152" s="3"/>
      <c r="VKP152" s="3"/>
      <c r="VKQ152" s="3"/>
      <c r="VKR152" s="3"/>
      <c r="VKS152" s="3"/>
      <c r="VKT152" s="3"/>
      <c r="VKU152" s="3"/>
      <c r="VKV152" s="3"/>
      <c r="VKW152" s="3"/>
      <c r="VKX152" s="3"/>
      <c r="VKY152" s="3"/>
      <c r="VKZ152" s="3"/>
      <c r="VLA152" s="3"/>
      <c r="VLB152" s="3"/>
      <c r="VLC152" s="3"/>
      <c r="VLD152" s="3"/>
      <c r="VLE152" s="3"/>
      <c r="VLF152" s="3"/>
      <c r="VLG152" s="3"/>
      <c r="VLH152" s="3"/>
      <c r="VLI152" s="3"/>
      <c r="VLJ152" s="3"/>
      <c r="VLK152" s="3"/>
      <c r="VLL152" s="3"/>
      <c r="VLM152" s="3"/>
      <c r="VLN152" s="3"/>
      <c r="VLO152" s="3"/>
      <c r="VLP152" s="3"/>
      <c r="VLQ152" s="3"/>
      <c r="VLR152" s="3"/>
      <c r="VLS152" s="3"/>
      <c r="VLT152" s="3"/>
      <c r="VLU152" s="3"/>
      <c r="VLV152" s="3"/>
      <c r="VLW152" s="3"/>
      <c r="VLX152" s="3"/>
      <c r="VLY152" s="3"/>
      <c r="VLZ152" s="3"/>
      <c r="VMA152" s="3"/>
      <c r="VMB152" s="3"/>
      <c r="VMC152" s="3"/>
      <c r="VMD152" s="3"/>
      <c r="VME152" s="3"/>
      <c r="VMF152" s="3"/>
      <c r="VMG152" s="3"/>
      <c r="VMH152" s="3"/>
      <c r="VMI152" s="3"/>
      <c r="VMJ152" s="3"/>
      <c r="VMK152" s="3"/>
      <c r="VML152" s="3"/>
      <c r="VMM152" s="3"/>
      <c r="VMN152" s="3"/>
      <c r="VMO152" s="3"/>
      <c r="VMP152" s="3"/>
      <c r="VMQ152" s="3"/>
      <c r="VMR152" s="3"/>
      <c r="VMS152" s="3"/>
      <c r="VMT152" s="3"/>
      <c r="VMU152" s="3"/>
      <c r="VMV152" s="3"/>
      <c r="VMW152" s="3"/>
      <c r="VMX152" s="3"/>
      <c r="VMY152" s="3"/>
      <c r="VMZ152" s="3"/>
      <c r="VNA152" s="3"/>
      <c r="VNB152" s="3"/>
      <c r="VNC152" s="3"/>
      <c r="VND152" s="3"/>
      <c r="VNE152" s="3"/>
      <c r="VNF152" s="3"/>
      <c r="VNG152" s="3"/>
      <c r="VNH152" s="3"/>
      <c r="VNI152" s="3"/>
      <c r="VNJ152" s="3"/>
      <c r="VNK152" s="3"/>
      <c r="VNL152" s="3"/>
      <c r="VNM152" s="3"/>
      <c r="VNN152" s="3"/>
      <c r="VNO152" s="3"/>
      <c r="VNP152" s="3"/>
      <c r="VNQ152" s="3"/>
      <c r="VNR152" s="3"/>
      <c r="VNS152" s="3"/>
      <c r="VNT152" s="3"/>
      <c r="VNU152" s="3"/>
      <c r="VNV152" s="3"/>
      <c r="VNW152" s="3"/>
      <c r="VNX152" s="3"/>
      <c r="VNY152" s="3"/>
      <c r="VNZ152" s="3"/>
      <c r="VOA152" s="3"/>
      <c r="VOB152" s="3"/>
      <c r="VOC152" s="3"/>
      <c r="VOD152" s="3"/>
      <c r="VOE152" s="3"/>
      <c r="VOF152" s="3"/>
      <c r="VOG152" s="3"/>
      <c r="VOH152" s="3"/>
      <c r="VOI152" s="3"/>
      <c r="VOJ152" s="3"/>
      <c r="VOK152" s="3"/>
      <c r="VOL152" s="3"/>
      <c r="VOM152" s="3"/>
      <c r="VON152" s="3"/>
      <c r="VOO152" s="3"/>
      <c r="VOP152" s="3"/>
      <c r="VOQ152" s="3"/>
      <c r="VOR152" s="3"/>
      <c r="VOS152" s="3"/>
      <c r="VOT152" s="3"/>
      <c r="VOU152" s="3"/>
      <c r="VOV152" s="3"/>
      <c r="VOW152" s="3"/>
      <c r="VOX152" s="3"/>
      <c r="VOY152" s="3"/>
      <c r="VOZ152" s="3"/>
      <c r="VPA152" s="3"/>
      <c r="VPB152" s="3"/>
      <c r="VPC152" s="3"/>
      <c r="VPD152" s="3"/>
      <c r="VPE152" s="3"/>
      <c r="VPF152" s="3"/>
      <c r="VPG152" s="3"/>
      <c r="VPH152" s="3"/>
      <c r="VPI152" s="3"/>
      <c r="VPJ152" s="3"/>
      <c r="VPK152" s="3"/>
      <c r="VPL152" s="3"/>
      <c r="VPM152" s="3"/>
      <c r="VPN152" s="3"/>
      <c r="VPO152" s="3"/>
      <c r="VPP152" s="3"/>
      <c r="VPQ152" s="3"/>
      <c r="VPR152" s="3"/>
      <c r="VPS152" s="3"/>
      <c r="VPT152" s="3"/>
      <c r="VPU152" s="3"/>
      <c r="VPV152" s="3"/>
      <c r="VPW152" s="3"/>
      <c r="VPX152" s="3"/>
      <c r="VPY152" s="3"/>
      <c r="VPZ152" s="3"/>
      <c r="VQA152" s="3"/>
      <c r="VQB152" s="3"/>
      <c r="VQC152" s="3"/>
      <c r="VQD152" s="3"/>
      <c r="VQE152" s="3"/>
      <c r="VQF152" s="3"/>
      <c r="VQG152" s="3"/>
      <c r="VQH152" s="3"/>
      <c r="VQI152" s="3"/>
      <c r="VQJ152" s="3"/>
      <c r="VQK152" s="3"/>
      <c r="VQL152" s="3"/>
      <c r="VQM152" s="3"/>
      <c r="VQN152" s="3"/>
      <c r="VQO152" s="3"/>
      <c r="VQP152" s="3"/>
      <c r="VQQ152" s="3"/>
      <c r="VQR152" s="3"/>
      <c r="VQS152" s="3"/>
      <c r="VQT152" s="3"/>
      <c r="VQU152" s="3"/>
      <c r="VQV152" s="3"/>
      <c r="VQW152" s="3"/>
      <c r="VQX152" s="3"/>
      <c r="VQY152" s="3"/>
      <c r="VQZ152" s="3"/>
      <c r="VRA152" s="3"/>
      <c r="VRB152" s="3"/>
      <c r="VRC152" s="3"/>
      <c r="VRD152" s="3"/>
      <c r="VRE152" s="3"/>
      <c r="VRF152" s="3"/>
      <c r="VRG152" s="3"/>
      <c r="VRH152" s="3"/>
      <c r="VRI152" s="3"/>
      <c r="VRJ152" s="3"/>
      <c r="VRK152" s="3"/>
      <c r="VRL152" s="3"/>
      <c r="VRM152" s="3"/>
      <c r="VRN152" s="3"/>
      <c r="VRO152" s="3"/>
      <c r="VRP152" s="3"/>
      <c r="VRQ152" s="3"/>
      <c r="VRR152" s="3"/>
      <c r="VRS152" s="3"/>
      <c r="VRT152" s="3"/>
      <c r="VRU152" s="3"/>
      <c r="VRV152" s="3"/>
      <c r="VRW152" s="3"/>
      <c r="VRX152" s="3"/>
      <c r="VRY152" s="3"/>
      <c r="VRZ152" s="3"/>
      <c r="VSA152" s="3"/>
      <c r="VSB152" s="3"/>
      <c r="VSC152" s="3"/>
      <c r="VSD152" s="3"/>
      <c r="VSE152" s="3"/>
      <c r="VSF152" s="3"/>
      <c r="VSG152" s="3"/>
      <c r="VSH152" s="3"/>
      <c r="VSI152" s="3"/>
      <c r="VSJ152" s="3"/>
      <c r="VSK152" s="3"/>
      <c r="VSL152" s="3"/>
      <c r="VSM152" s="3"/>
      <c r="VSN152" s="3"/>
      <c r="VSO152" s="3"/>
      <c r="VSP152" s="3"/>
      <c r="VSQ152" s="3"/>
      <c r="VSR152" s="3"/>
      <c r="VSS152" s="3"/>
      <c r="VST152" s="3"/>
      <c r="VSU152" s="3"/>
      <c r="VSV152" s="3"/>
      <c r="VSW152" s="3"/>
      <c r="VSX152" s="3"/>
      <c r="VSY152" s="3"/>
      <c r="VSZ152" s="3"/>
      <c r="VTA152" s="3"/>
      <c r="VTB152" s="3"/>
      <c r="VTC152" s="3"/>
      <c r="VTD152" s="3"/>
      <c r="VTE152" s="3"/>
      <c r="VTF152" s="3"/>
      <c r="VTG152" s="3"/>
      <c r="VTH152" s="3"/>
      <c r="VTI152" s="3"/>
      <c r="VTJ152" s="3"/>
      <c r="VTK152" s="3"/>
      <c r="VTL152" s="3"/>
      <c r="VTM152" s="3"/>
      <c r="VTN152" s="3"/>
      <c r="VTO152" s="3"/>
      <c r="VTP152" s="3"/>
      <c r="VTQ152" s="3"/>
      <c r="VTR152" s="3"/>
      <c r="VTS152" s="3"/>
      <c r="VTT152" s="3"/>
      <c r="VTU152" s="3"/>
      <c r="VTV152" s="3"/>
      <c r="VTW152" s="3"/>
      <c r="VTX152" s="3"/>
      <c r="VTY152" s="3"/>
      <c r="VTZ152" s="3"/>
      <c r="VUA152" s="3"/>
      <c r="VUB152" s="3"/>
      <c r="VUC152" s="3"/>
      <c r="VUD152" s="3"/>
      <c r="VUE152" s="3"/>
      <c r="VUF152" s="3"/>
      <c r="VUG152" s="3"/>
      <c r="VUH152" s="3"/>
      <c r="VUI152" s="3"/>
      <c r="VUJ152" s="3"/>
      <c r="VUK152" s="3"/>
      <c r="VUL152" s="3"/>
      <c r="VUM152" s="3"/>
      <c r="VUN152" s="3"/>
      <c r="VUO152" s="3"/>
      <c r="VUP152" s="3"/>
      <c r="VUQ152" s="3"/>
      <c r="VUR152" s="3"/>
      <c r="VUS152" s="3"/>
      <c r="VUT152" s="3"/>
      <c r="VUU152" s="3"/>
      <c r="VUV152" s="3"/>
      <c r="VUW152" s="3"/>
      <c r="VUX152" s="3"/>
      <c r="VUY152" s="3"/>
      <c r="VUZ152" s="3"/>
      <c r="VVA152" s="3"/>
      <c r="VVB152" s="3"/>
      <c r="VVC152" s="3"/>
      <c r="VVD152" s="3"/>
      <c r="VVE152" s="3"/>
      <c r="VVF152" s="3"/>
      <c r="VVG152" s="3"/>
      <c r="VVH152" s="3"/>
      <c r="VVI152" s="3"/>
      <c r="VVJ152" s="3"/>
      <c r="VVK152" s="3"/>
      <c r="VVL152" s="3"/>
      <c r="VVM152" s="3"/>
      <c r="VVN152" s="3"/>
      <c r="VVO152" s="3"/>
      <c r="VVP152" s="3"/>
      <c r="VVQ152" s="3"/>
      <c r="VVR152" s="3"/>
      <c r="VVS152" s="3"/>
      <c r="VVT152" s="3"/>
      <c r="VVU152" s="3"/>
      <c r="VVV152" s="3"/>
      <c r="VVW152" s="3"/>
      <c r="VVX152" s="3"/>
      <c r="VVY152" s="3"/>
      <c r="VVZ152" s="3"/>
      <c r="VWA152" s="3"/>
      <c r="VWB152" s="3"/>
      <c r="VWC152" s="3"/>
      <c r="VWD152" s="3"/>
      <c r="VWE152" s="3"/>
      <c r="VWF152" s="3"/>
      <c r="VWG152" s="3"/>
      <c r="VWH152" s="3"/>
      <c r="VWI152" s="3"/>
      <c r="VWJ152" s="3"/>
      <c r="VWK152" s="3"/>
      <c r="VWL152" s="3"/>
      <c r="VWM152" s="3"/>
      <c r="VWN152" s="3"/>
      <c r="VWO152" s="3"/>
      <c r="VWP152" s="3"/>
      <c r="VWQ152" s="3"/>
      <c r="VWR152" s="3"/>
      <c r="VWS152" s="3"/>
      <c r="VWT152" s="3"/>
      <c r="VWU152" s="3"/>
      <c r="VWV152" s="3"/>
      <c r="VWW152" s="3"/>
      <c r="VWX152" s="3"/>
      <c r="VWY152" s="3"/>
      <c r="VWZ152" s="3"/>
      <c r="VXA152" s="3"/>
      <c r="VXB152" s="3"/>
      <c r="VXC152" s="3"/>
      <c r="VXD152" s="3"/>
      <c r="VXE152" s="3"/>
      <c r="VXF152" s="3"/>
      <c r="VXG152" s="3"/>
      <c r="VXH152" s="3"/>
      <c r="VXI152" s="3"/>
      <c r="VXJ152" s="3"/>
      <c r="VXK152" s="3"/>
      <c r="VXL152" s="3"/>
      <c r="VXM152" s="3"/>
      <c r="VXN152" s="3"/>
      <c r="VXO152" s="3"/>
      <c r="VXP152" s="3"/>
      <c r="VXQ152" s="3"/>
      <c r="VXR152" s="3"/>
      <c r="VXS152" s="3"/>
      <c r="VXT152" s="3"/>
      <c r="VXU152" s="3"/>
      <c r="VXV152" s="3"/>
      <c r="VXW152" s="3"/>
      <c r="VXX152" s="3"/>
      <c r="VXY152" s="3"/>
      <c r="VXZ152" s="3"/>
      <c r="VYA152" s="3"/>
      <c r="VYB152" s="3"/>
      <c r="VYC152" s="3"/>
      <c r="VYD152" s="3"/>
      <c r="VYE152" s="3"/>
      <c r="VYF152" s="3"/>
      <c r="VYG152" s="3"/>
      <c r="VYH152" s="3"/>
      <c r="VYI152" s="3"/>
      <c r="VYJ152" s="3"/>
      <c r="VYK152" s="3"/>
      <c r="VYL152" s="3"/>
      <c r="VYM152" s="3"/>
      <c r="VYN152" s="3"/>
      <c r="VYO152" s="3"/>
      <c r="VYP152" s="3"/>
      <c r="VYQ152" s="3"/>
      <c r="VYR152" s="3"/>
      <c r="VYS152" s="3"/>
      <c r="VYT152" s="3"/>
      <c r="VYU152" s="3"/>
      <c r="VYV152" s="3"/>
      <c r="VYW152" s="3"/>
      <c r="VYX152" s="3"/>
      <c r="VYY152" s="3"/>
      <c r="VYZ152" s="3"/>
      <c r="VZA152" s="3"/>
      <c r="VZB152" s="3"/>
      <c r="VZC152" s="3"/>
      <c r="VZD152" s="3"/>
      <c r="VZE152" s="3"/>
      <c r="VZF152" s="3"/>
      <c r="VZG152" s="3"/>
      <c r="VZH152" s="3"/>
      <c r="VZI152" s="3"/>
      <c r="VZJ152" s="3"/>
      <c r="VZK152" s="3"/>
      <c r="VZL152" s="3"/>
      <c r="VZM152" s="3"/>
      <c r="VZN152" s="3"/>
      <c r="VZO152" s="3"/>
      <c r="VZP152" s="3"/>
      <c r="VZQ152" s="3"/>
      <c r="VZR152" s="3"/>
      <c r="VZS152" s="3"/>
      <c r="VZT152" s="3"/>
      <c r="VZU152" s="3"/>
      <c r="VZV152" s="3"/>
      <c r="VZW152" s="3"/>
      <c r="VZX152" s="3"/>
      <c r="VZY152" s="3"/>
      <c r="VZZ152" s="3"/>
      <c r="WAA152" s="3"/>
      <c r="WAB152" s="3"/>
      <c r="WAC152" s="3"/>
      <c r="WAD152" s="3"/>
      <c r="WAE152" s="3"/>
      <c r="WAF152" s="3"/>
      <c r="WAG152" s="3"/>
      <c r="WAH152" s="3"/>
      <c r="WAI152" s="3"/>
      <c r="WAJ152" s="3"/>
      <c r="WAK152" s="3"/>
      <c r="WAL152" s="3"/>
      <c r="WAM152" s="3"/>
      <c r="WAN152" s="3"/>
      <c r="WAO152" s="3"/>
      <c r="WAP152" s="3"/>
      <c r="WAQ152" s="3"/>
      <c r="WAR152" s="3"/>
      <c r="WAS152" s="3"/>
      <c r="WAT152" s="3"/>
      <c r="WAU152" s="3"/>
      <c r="WAV152" s="3"/>
      <c r="WAW152" s="3"/>
      <c r="WAX152" s="3"/>
      <c r="WAY152" s="3"/>
      <c r="WAZ152" s="3"/>
      <c r="WBA152" s="3"/>
      <c r="WBB152" s="3"/>
      <c r="WBC152" s="3"/>
      <c r="WBD152" s="3"/>
      <c r="WBE152" s="3"/>
      <c r="WBF152" s="3"/>
      <c r="WBG152" s="3"/>
      <c r="WBH152" s="3"/>
      <c r="WBI152" s="3"/>
      <c r="WBJ152" s="3"/>
      <c r="WBK152" s="3"/>
      <c r="WBL152" s="3"/>
      <c r="WBM152" s="3"/>
      <c r="WBN152" s="3"/>
      <c r="WBO152" s="3"/>
      <c r="WBP152" s="3"/>
      <c r="WBQ152" s="3"/>
      <c r="WBR152" s="3"/>
      <c r="WBS152" s="3"/>
      <c r="WBT152" s="3"/>
      <c r="WBU152" s="3"/>
      <c r="WBV152" s="3"/>
      <c r="WBW152" s="3"/>
      <c r="WBX152" s="3"/>
      <c r="WBY152" s="3"/>
      <c r="WBZ152" s="3"/>
      <c r="WCA152" s="3"/>
      <c r="WCB152" s="3"/>
      <c r="WCC152" s="3"/>
      <c r="WCD152" s="3"/>
      <c r="WCE152" s="3"/>
      <c r="WCF152" s="3"/>
      <c r="WCG152" s="3"/>
      <c r="WCH152" s="3"/>
      <c r="WCI152" s="3"/>
      <c r="WCJ152" s="3"/>
      <c r="WCK152" s="3"/>
      <c r="WCL152" s="3"/>
      <c r="WCM152" s="3"/>
      <c r="WCN152" s="3"/>
      <c r="WCO152" s="3"/>
      <c r="WCP152" s="3"/>
      <c r="WCQ152" s="3"/>
      <c r="WCR152" s="3"/>
      <c r="WCS152" s="3"/>
      <c r="WCT152" s="3"/>
      <c r="WCU152" s="3"/>
      <c r="WCV152" s="3"/>
      <c r="WCW152" s="3"/>
      <c r="WCX152" s="3"/>
      <c r="WCY152" s="3"/>
      <c r="WCZ152" s="3"/>
      <c r="WDA152" s="3"/>
      <c r="WDB152" s="3"/>
      <c r="WDC152" s="3"/>
      <c r="WDD152" s="3"/>
      <c r="WDE152" s="3"/>
      <c r="WDF152" s="3"/>
      <c r="WDG152" s="3"/>
      <c r="WDH152" s="3"/>
      <c r="WDI152" s="3"/>
      <c r="WDJ152" s="3"/>
      <c r="WDK152" s="3"/>
      <c r="WDL152" s="3"/>
      <c r="WDM152" s="3"/>
      <c r="WDN152" s="3"/>
      <c r="WDO152" s="3"/>
      <c r="WDP152" s="3"/>
      <c r="WDQ152" s="3"/>
      <c r="WDR152" s="3"/>
      <c r="WDS152" s="3"/>
      <c r="WDT152" s="3"/>
      <c r="WDU152" s="3"/>
      <c r="WDV152" s="3"/>
      <c r="WDW152" s="3"/>
      <c r="WDX152" s="3"/>
      <c r="WDY152" s="3"/>
      <c r="WDZ152" s="3"/>
      <c r="WEA152" s="3"/>
      <c r="WEB152" s="3"/>
      <c r="WEC152" s="3"/>
      <c r="WED152" s="3"/>
      <c r="WEE152" s="3"/>
      <c r="WEF152" s="3"/>
      <c r="WEG152" s="3"/>
      <c r="WEH152" s="3"/>
      <c r="WEI152" s="3"/>
      <c r="WEJ152" s="3"/>
      <c r="WEK152" s="3"/>
      <c r="WEL152" s="3"/>
      <c r="WEM152" s="3"/>
      <c r="WEN152" s="3"/>
      <c r="WEO152" s="3"/>
      <c r="WEP152" s="3"/>
      <c r="WEQ152" s="3"/>
      <c r="WER152" s="3"/>
      <c r="WES152" s="3"/>
      <c r="WET152" s="3"/>
      <c r="WEU152" s="3"/>
      <c r="WEV152" s="3"/>
      <c r="WEW152" s="3"/>
      <c r="WEX152" s="3"/>
      <c r="WEY152" s="3"/>
      <c r="WEZ152" s="3"/>
      <c r="WFA152" s="3"/>
      <c r="WFB152" s="3"/>
      <c r="WFC152" s="3"/>
      <c r="WFD152" s="3"/>
      <c r="WFE152" s="3"/>
      <c r="WFF152" s="3"/>
      <c r="WFG152" s="3"/>
      <c r="WFH152" s="3"/>
      <c r="WFI152" s="3"/>
      <c r="WFJ152" s="3"/>
      <c r="WFK152" s="3"/>
      <c r="WFL152" s="3"/>
      <c r="WFM152" s="3"/>
      <c r="WFN152" s="3"/>
      <c r="WFO152" s="3"/>
      <c r="WFP152" s="3"/>
      <c r="WFQ152" s="3"/>
      <c r="WFR152" s="3"/>
      <c r="WFS152" s="3"/>
      <c r="WFT152" s="3"/>
      <c r="WFU152" s="3"/>
      <c r="WFV152" s="3"/>
      <c r="WFW152" s="3"/>
      <c r="WFX152" s="3"/>
      <c r="WFY152" s="3"/>
      <c r="WFZ152" s="3"/>
      <c r="WGA152" s="3"/>
      <c r="WGB152" s="3"/>
      <c r="WGC152" s="3"/>
      <c r="WGD152" s="3"/>
      <c r="WGE152" s="3"/>
      <c r="WGF152" s="3"/>
      <c r="WGG152" s="3"/>
      <c r="WGH152" s="3"/>
      <c r="WGI152" s="3"/>
      <c r="WGJ152" s="3"/>
      <c r="WGK152" s="3"/>
      <c r="WGL152" s="3"/>
      <c r="WGM152" s="3"/>
      <c r="WGN152" s="3"/>
      <c r="WGO152" s="3"/>
      <c r="WGP152" s="3"/>
      <c r="WGQ152" s="3"/>
      <c r="WGR152" s="3"/>
      <c r="WGS152" s="3"/>
      <c r="WGT152" s="3"/>
      <c r="WGU152" s="3"/>
      <c r="WGV152" s="3"/>
      <c r="WGW152" s="3"/>
      <c r="WGX152" s="3"/>
      <c r="WGY152" s="3"/>
      <c r="WGZ152" s="3"/>
      <c r="WHA152" s="3"/>
      <c r="WHB152" s="3"/>
      <c r="WHC152" s="3"/>
      <c r="WHD152" s="3"/>
      <c r="WHE152" s="3"/>
      <c r="WHF152" s="3"/>
      <c r="WHG152" s="3"/>
      <c r="WHH152" s="3"/>
      <c r="WHI152" s="3"/>
      <c r="WHJ152" s="3"/>
      <c r="WHK152" s="3"/>
      <c r="WHL152" s="3"/>
      <c r="WHM152" s="3"/>
      <c r="WHN152" s="3"/>
      <c r="WHO152" s="3"/>
      <c r="WHP152" s="3"/>
      <c r="WHQ152" s="3"/>
      <c r="WHR152" s="3"/>
      <c r="WHS152" s="3"/>
      <c r="WHT152" s="3"/>
      <c r="WHU152" s="3"/>
      <c r="WHV152" s="3"/>
      <c r="WHW152" s="3"/>
      <c r="WHX152" s="3"/>
      <c r="WHY152" s="3"/>
      <c r="WHZ152" s="3"/>
      <c r="WIA152" s="3"/>
      <c r="WIB152" s="3"/>
      <c r="WIC152" s="3"/>
      <c r="WID152" s="3"/>
      <c r="WIE152" s="3"/>
      <c r="WIF152" s="3"/>
      <c r="WIG152" s="3"/>
      <c r="WIH152" s="3"/>
      <c r="WII152" s="3"/>
      <c r="WIJ152" s="3"/>
      <c r="WIK152" s="3"/>
      <c r="WIL152" s="3"/>
      <c r="WIM152" s="3"/>
      <c r="WIN152" s="3"/>
      <c r="WIO152" s="3"/>
      <c r="WIP152" s="3"/>
      <c r="WIQ152" s="3"/>
      <c r="WIR152" s="3"/>
      <c r="WIS152" s="3"/>
      <c r="WIT152" s="3"/>
      <c r="WIU152" s="3"/>
      <c r="WIV152" s="3"/>
      <c r="WIW152" s="3"/>
      <c r="WIX152" s="3"/>
      <c r="WIY152" s="3"/>
      <c r="WIZ152" s="3"/>
      <c r="WJA152" s="3"/>
      <c r="WJB152" s="3"/>
      <c r="WJC152" s="3"/>
      <c r="WJD152" s="3"/>
      <c r="WJE152" s="3"/>
      <c r="WJF152" s="3"/>
      <c r="WJG152" s="3"/>
      <c r="WJH152" s="3"/>
      <c r="WJI152" s="3"/>
      <c r="WJJ152" s="3"/>
      <c r="WJK152" s="3"/>
      <c r="WJL152" s="3"/>
      <c r="WJM152" s="3"/>
      <c r="WJN152" s="3"/>
      <c r="WJO152" s="3"/>
      <c r="WJP152" s="3"/>
      <c r="WJQ152" s="3"/>
      <c r="WJR152" s="3"/>
      <c r="WJS152" s="3"/>
      <c r="WJT152" s="3"/>
      <c r="WJU152" s="3"/>
      <c r="WJV152" s="3"/>
      <c r="WJW152" s="3"/>
      <c r="WJX152" s="3"/>
      <c r="WJY152" s="3"/>
      <c r="WJZ152" s="3"/>
      <c r="WKA152" s="3"/>
      <c r="WKB152" s="3"/>
      <c r="WKC152" s="3"/>
      <c r="WKD152" s="3"/>
      <c r="WKE152" s="3"/>
      <c r="WKF152" s="3"/>
      <c r="WKG152" s="3"/>
      <c r="WKH152" s="3"/>
      <c r="WKI152" s="3"/>
      <c r="WKJ152" s="3"/>
      <c r="WKK152" s="3"/>
      <c r="WKL152" s="3"/>
      <c r="WKM152" s="3"/>
      <c r="WKN152" s="3"/>
      <c r="WKO152" s="3"/>
      <c r="WKP152" s="3"/>
      <c r="WKQ152" s="3"/>
      <c r="WKR152" s="3"/>
      <c r="WKS152" s="3"/>
      <c r="WKT152" s="3"/>
      <c r="WKU152" s="3"/>
      <c r="WKV152" s="3"/>
      <c r="WKW152" s="3"/>
      <c r="WKX152" s="3"/>
      <c r="WKY152" s="3"/>
      <c r="WKZ152" s="3"/>
      <c r="WLA152" s="3"/>
      <c r="WLB152" s="3"/>
      <c r="WLC152" s="3"/>
      <c r="WLD152" s="3"/>
      <c r="WLE152" s="3"/>
      <c r="WLF152" s="3"/>
      <c r="WLG152" s="3"/>
      <c r="WLH152" s="3"/>
      <c r="WLI152" s="3"/>
      <c r="WLJ152" s="3"/>
      <c r="WLK152" s="3"/>
      <c r="WLL152" s="3"/>
      <c r="WLM152" s="3"/>
      <c r="WLN152" s="3"/>
      <c r="WLO152" s="3"/>
      <c r="WLP152" s="3"/>
      <c r="WLQ152" s="3"/>
      <c r="WLR152" s="3"/>
      <c r="WLS152" s="3"/>
      <c r="WLT152" s="3"/>
      <c r="WLU152" s="3"/>
      <c r="WLV152" s="3"/>
      <c r="WLW152" s="3"/>
      <c r="WLX152" s="3"/>
      <c r="WLY152" s="3"/>
      <c r="WLZ152" s="3"/>
      <c r="WMA152" s="3"/>
      <c r="WMB152" s="3"/>
      <c r="WMC152" s="3"/>
      <c r="WMD152" s="3"/>
      <c r="WME152" s="3"/>
      <c r="WMF152" s="3"/>
      <c r="WMG152" s="3"/>
      <c r="WMH152" s="3"/>
      <c r="WMI152" s="3"/>
      <c r="WMJ152" s="3"/>
      <c r="WMK152" s="3"/>
      <c r="WML152" s="3"/>
      <c r="WMM152" s="3"/>
      <c r="WMN152" s="3"/>
      <c r="WMO152" s="3"/>
      <c r="WMP152" s="3"/>
      <c r="WMQ152" s="3"/>
      <c r="WMR152" s="3"/>
      <c r="WMS152" s="3"/>
      <c r="WMT152" s="3"/>
      <c r="WMU152" s="3"/>
      <c r="WMV152" s="3"/>
      <c r="WMW152" s="3"/>
      <c r="WMX152" s="3"/>
      <c r="WMY152" s="3"/>
      <c r="WMZ152" s="3"/>
      <c r="WNA152" s="3"/>
      <c r="WNB152" s="3"/>
      <c r="WNC152" s="3"/>
      <c r="WND152" s="3"/>
      <c r="WNE152" s="3"/>
      <c r="WNF152" s="3"/>
      <c r="WNG152" s="3"/>
      <c r="WNH152" s="3"/>
      <c r="WNI152" s="3"/>
      <c r="WNJ152" s="3"/>
      <c r="WNK152" s="3"/>
      <c r="WNL152" s="3"/>
      <c r="WNM152" s="3"/>
      <c r="WNN152" s="3"/>
      <c r="WNO152" s="3"/>
      <c r="WNP152" s="3"/>
      <c r="WNQ152" s="3"/>
      <c r="WNR152" s="3"/>
      <c r="WNS152" s="3"/>
      <c r="WNT152" s="3"/>
      <c r="WNU152" s="3"/>
      <c r="WNV152" s="3"/>
      <c r="WNW152" s="3"/>
      <c r="WNX152" s="3"/>
      <c r="WNY152" s="3"/>
      <c r="WNZ152" s="3"/>
      <c r="WOA152" s="3"/>
      <c r="WOB152" s="3"/>
      <c r="WOC152" s="3"/>
      <c r="WOD152" s="3"/>
      <c r="WOE152" s="3"/>
      <c r="WOF152" s="3"/>
      <c r="WOG152" s="3"/>
      <c r="WOH152" s="3"/>
      <c r="WOI152" s="3"/>
      <c r="WOJ152" s="3"/>
      <c r="WOK152" s="3"/>
      <c r="WOL152" s="3"/>
      <c r="WOM152" s="3"/>
      <c r="WON152" s="3"/>
      <c r="WOO152" s="3"/>
      <c r="WOP152" s="3"/>
      <c r="WOQ152" s="3"/>
      <c r="WOR152" s="3"/>
      <c r="WOS152" s="3"/>
      <c r="WOT152" s="3"/>
      <c r="WOU152" s="3"/>
      <c r="WOV152" s="3"/>
      <c r="WOW152" s="3"/>
      <c r="WOX152" s="3"/>
      <c r="WOY152" s="3"/>
      <c r="WOZ152" s="3"/>
      <c r="WPA152" s="3"/>
      <c r="WPB152" s="3"/>
      <c r="WPC152" s="3"/>
      <c r="WPD152" s="3"/>
      <c r="WPE152" s="3"/>
      <c r="WPF152" s="3"/>
      <c r="WPG152" s="3"/>
      <c r="WPH152" s="3"/>
      <c r="WPI152" s="3"/>
      <c r="WPJ152" s="3"/>
      <c r="WPK152" s="3"/>
      <c r="WPL152" s="3"/>
      <c r="WPM152" s="3"/>
      <c r="WPN152" s="3"/>
      <c r="WPO152" s="3"/>
      <c r="WPP152" s="3"/>
      <c r="WPQ152" s="3"/>
      <c r="WPR152" s="3"/>
      <c r="WPS152" s="3"/>
      <c r="WPT152" s="3"/>
      <c r="WPU152" s="3"/>
      <c r="WPV152" s="3"/>
      <c r="WPW152" s="3"/>
      <c r="WPX152" s="3"/>
      <c r="WPY152" s="3"/>
      <c r="WPZ152" s="3"/>
      <c r="WQA152" s="3"/>
      <c r="WQB152" s="3"/>
      <c r="WQC152" s="3"/>
      <c r="WQD152" s="3"/>
      <c r="WQE152" s="3"/>
      <c r="WQF152" s="3"/>
      <c r="WQG152" s="3"/>
      <c r="WQH152" s="3"/>
      <c r="WQI152" s="3"/>
      <c r="WQJ152" s="3"/>
      <c r="WQK152" s="3"/>
      <c r="WQL152" s="3"/>
      <c r="WQM152" s="3"/>
      <c r="WQN152" s="3"/>
      <c r="WQO152" s="3"/>
      <c r="WQP152" s="3"/>
      <c r="WQQ152" s="3"/>
      <c r="WQR152" s="3"/>
      <c r="WQS152" s="3"/>
      <c r="WQT152" s="3"/>
      <c r="WQU152" s="3"/>
      <c r="WQV152" s="3"/>
      <c r="WQW152" s="3"/>
      <c r="WQX152" s="3"/>
      <c r="WQY152" s="3"/>
      <c r="WQZ152" s="3"/>
      <c r="WRA152" s="3"/>
      <c r="WRB152" s="3"/>
      <c r="WRC152" s="3"/>
      <c r="WRD152" s="3"/>
      <c r="WRE152" s="3"/>
      <c r="WRF152" s="3"/>
      <c r="WRG152" s="3"/>
      <c r="WRH152" s="3"/>
      <c r="WRI152" s="3"/>
      <c r="WRJ152" s="3"/>
      <c r="WRK152" s="3"/>
      <c r="WRL152" s="3"/>
      <c r="WRM152" s="3"/>
      <c r="WRN152" s="3"/>
      <c r="WRO152" s="3"/>
      <c r="WRP152" s="3"/>
      <c r="WRQ152" s="3"/>
      <c r="WRR152" s="3"/>
      <c r="WRS152" s="3"/>
      <c r="WRT152" s="3"/>
      <c r="WRU152" s="3"/>
      <c r="WRV152" s="3"/>
      <c r="WRW152" s="3"/>
      <c r="WRX152" s="3"/>
      <c r="WRY152" s="3"/>
      <c r="WRZ152" s="3"/>
      <c r="WSA152" s="3"/>
      <c r="WSB152" s="3"/>
      <c r="WSC152" s="3"/>
      <c r="WSD152" s="3"/>
      <c r="WSE152" s="3"/>
      <c r="WSF152" s="3"/>
      <c r="WSG152" s="3"/>
      <c r="WSH152" s="3"/>
      <c r="WSI152" s="3"/>
      <c r="WSJ152" s="3"/>
      <c r="WSK152" s="3"/>
      <c r="WSL152" s="3"/>
      <c r="WSM152" s="3"/>
      <c r="WSN152" s="3"/>
      <c r="WSO152" s="3"/>
      <c r="WSP152" s="3"/>
      <c r="WSQ152" s="3"/>
      <c r="WSR152" s="3"/>
      <c r="WSS152" s="3"/>
      <c r="WST152" s="3"/>
      <c r="WSU152" s="3"/>
      <c r="WSV152" s="3"/>
      <c r="WSW152" s="3"/>
      <c r="WSX152" s="3"/>
      <c r="WSY152" s="3"/>
      <c r="WSZ152" s="3"/>
      <c r="WTA152" s="3"/>
      <c r="WTB152" s="3"/>
      <c r="WTC152" s="3"/>
      <c r="WTD152" s="3"/>
      <c r="WTE152" s="3"/>
      <c r="WTF152" s="3"/>
      <c r="WTG152" s="3"/>
      <c r="WTH152" s="3"/>
      <c r="WTI152" s="3"/>
      <c r="WTJ152" s="3"/>
      <c r="WTK152" s="3"/>
      <c r="WTL152" s="3"/>
      <c r="WTM152" s="3"/>
      <c r="WTN152" s="3"/>
      <c r="WTO152" s="3"/>
      <c r="WTP152" s="3"/>
      <c r="WTQ152" s="3"/>
      <c r="WTR152" s="3"/>
      <c r="WTS152" s="3"/>
      <c r="WTT152" s="3"/>
      <c r="WTU152" s="3"/>
      <c r="WTV152" s="3"/>
      <c r="WTW152" s="3"/>
      <c r="WTX152" s="3"/>
      <c r="WTY152" s="3"/>
      <c r="WTZ152" s="3"/>
      <c r="WUA152" s="3"/>
      <c r="WUB152" s="3"/>
      <c r="WUC152" s="3"/>
      <c r="WUD152" s="3"/>
      <c r="WUE152" s="3"/>
      <c r="WUF152" s="3"/>
      <c r="WUG152" s="3"/>
      <c r="WUH152" s="3"/>
      <c r="WUI152" s="3"/>
      <c r="WUJ152" s="3"/>
      <c r="WUK152" s="3"/>
      <c r="WUL152" s="3"/>
      <c r="WUM152" s="3"/>
      <c r="WUN152" s="3"/>
      <c r="WUO152" s="3"/>
      <c r="WUP152" s="3"/>
      <c r="WUQ152" s="3"/>
      <c r="WUR152" s="3"/>
      <c r="WUS152" s="3"/>
      <c r="WUT152" s="3"/>
      <c r="WUU152" s="3"/>
      <c r="WUV152" s="3"/>
      <c r="WUW152" s="3"/>
      <c r="WUX152" s="3"/>
      <c r="WUY152" s="3"/>
      <c r="WUZ152" s="3"/>
      <c r="WVA152" s="3"/>
      <c r="WVB152" s="3"/>
      <c r="WVC152" s="3"/>
      <c r="WVD152" s="3"/>
      <c r="WVE152" s="3"/>
      <c r="WVF152" s="3"/>
      <c r="WVG152" s="3"/>
      <c r="WVH152" s="3"/>
      <c r="WVI152" s="3"/>
      <c r="WVJ152" s="3"/>
      <c r="WVK152" s="3"/>
      <c r="WVL152" s="3"/>
      <c r="WVM152" s="3"/>
      <c r="WVN152" s="3"/>
      <c r="WVO152" s="3"/>
      <c r="WVP152" s="3"/>
      <c r="WVQ152" s="3"/>
      <c r="WVR152" s="3"/>
      <c r="WVS152" s="3"/>
      <c r="WVT152" s="3"/>
      <c r="WVU152" s="3"/>
      <c r="WVV152" s="3"/>
      <c r="WVW152" s="3"/>
      <c r="WVX152" s="3"/>
      <c r="WVY152" s="3"/>
      <c r="WVZ152" s="3"/>
      <c r="WWA152" s="3"/>
      <c r="WWB152" s="3"/>
      <c r="WWC152" s="3"/>
      <c r="WWD152" s="3"/>
      <c r="WWE152" s="3"/>
      <c r="WWF152" s="3"/>
      <c r="WWG152" s="3"/>
      <c r="WWH152" s="3"/>
      <c r="WWI152" s="3"/>
      <c r="WWJ152" s="3"/>
      <c r="WWK152" s="3"/>
      <c r="WWL152" s="3"/>
      <c r="WWM152" s="3"/>
      <c r="WWN152" s="3"/>
      <c r="WWO152" s="3"/>
      <c r="WWP152" s="3"/>
      <c r="WWQ152" s="3"/>
      <c r="WWR152" s="3"/>
      <c r="WWS152" s="3"/>
      <c r="WWT152" s="3"/>
      <c r="WWU152" s="3"/>
      <c r="WWV152" s="3"/>
      <c r="WWW152" s="3"/>
      <c r="WWX152" s="3"/>
      <c r="WWY152" s="3"/>
      <c r="WWZ152" s="3"/>
      <c r="WXA152" s="3"/>
      <c r="WXB152" s="3"/>
      <c r="WXC152" s="3"/>
      <c r="WXD152" s="3"/>
      <c r="WXE152" s="3"/>
      <c r="WXF152" s="3"/>
      <c r="WXG152" s="3"/>
      <c r="WXH152" s="3"/>
      <c r="WXI152" s="3"/>
      <c r="WXJ152" s="3"/>
      <c r="WXK152" s="3"/>
      <c r="WXL152" s="3"/>
      <c r="WXM152" s="3"/>
      <c r="WXN152" s="3"/>
      <c r="WXO152" s="3"/>
      <c r="WXP152" s="3"/>
      <c r="WXQ152" s="3"/>
      <c r="WXR152" s="3"/>
      <c r="WXS152" s="3"/>
      <c r="WXT152" s="3"/>
      <c r="WXU152" s="3"/>
      <c r="WXV152" s="3"/>
      <c r="WXW152" s="3"/>
      <c r="WXX152" s="3"/>
      <c r="WXY152" s="3"/>
      <c r="WXZ152" s="3"/>
      <c r="WYA152" s="3"/>
      <c r="WYB152" s="3"/>
      <c r="WYC152" s="3"/>
      <c r="WYD152" s="3"/>
      <c r="WYE152" s="3"/>
      <c r="WYF152" s="3"/>
      <c r="WYG152" s="3"/>
      <c r="WYH152" s="3"/>
      <c r="WYI152" s="3"/>
      <c r="WYJ152" s="3"/>
      <c r="WYK152" s="3"/>
      <c r="WYL152" s="3"/>
      <c r="WYM152" s="3"/>
      <c r="WYN152" s="3"/>
      <c r="WYO152" s="3"/>
      <c r="WYP152" s="3"/>
      <c r="WYQ152" s="3"/>
      <c r="WYR152" s="3"/>
      <c r="WYS152" s="3"/>
      <c r="WYT152" s="3"/>
      <c r="WYU152" s="3"/>
      <c r="WYV152" s="3"/>
      <c r="WYW152" s="3"/>
      <c r="WYX152" s="3"/>
      <c r="WYY152" s="3"/>
      <c r="WYZ152" s="3"/>
      <c r="WZA152" s="3"/>
      <c r="WZB152" s="3"/>
      <c r="WZC152" s="3"/>
      <c r="WZD152" s="3"/>
      <c r="WZE152" s="3"/>
      <c r="WZF152" s="3"/>
      <c r="WZG152" s="3"/>
      <c r="WZH152" s="3"/>
      <c r="WZI152" s="3"/>
      <c r="WZJ152" s="3"/>
      <c r="WZK152" s="3"/>
      <c r="WZL152" s="3"/>
      <c r="WZM152" s="3"/>
      <c r="WZN152" s="3"/>
      <c r="WZO152" s="3"/>
      <c r="WZP152" s="3"/>
      <c r="WZQ152" s="3"/>
      <c r="WZR152" s="3"/>
      <c r="WZS152" s="3"/>
      <c r="WZT152" s="3"/>
      <c r="WZU152" s="3"/>
      <c r="WZV152" s="3"/>
      <c r="WZW152" s="3"/>
      <c r="WZX152" s="3"/>
      <c r="WZY152" s="3"/>
      <c r="WZZ152" s="3"/>
      <c r="XAA152" s="3"/>
      <c r="XAB152" s="3"/>
      <c r="XAC152" s="3"/>
      <c r="XAD152" s="3"/>
      <c r="XAE152" s="3"/>
      <c r="XAF152" s="3"/>
      <c r="XAG152" s="3"/>
      <c r="XAH152" s="3"/>
      <c r="XAI152" s="3"/>
      <c r="XAJ152" s="3"/>
      <c r="XAK152" s="3"/>
      <c r="XAL152" s="3"/>
      <c r="XAM152" s="3"/>
      <c r="XAN152" s="3"/>
      <c r="XAO152" s="3"/>
      <c r="XAP152" s="3"/>
      <c r="XAQ152" s="3"/>
      <c r="XAR152" s="3"/>
      <c r="XAS152" s="3"/>
      <c r="XAT152" s="3"/>
      <c r="XAU152" s="3"/>
      <c r="XAV152" s="3"/>
      <c r="XAW152" s="3"/>
      <c r="XAX152" s="3"/>
      <c r="XAY152" s="3"/>
      <c r="XAZ152" s="3"/>
      <c r="XBA152" s="3"/>
      <c r="XBB152" s="3"/>
      <c r="XBC152" s="3"/>
      <c r="XBD152" s="3"/>
      <c r="XBE152" s="3"/>
      <c r="XBF152" s="3"/>
      <c r="XBG152" s="3"/>
      <c r="XBH152" s="3"/>
      <c r="XBI152" s="3"/>
      <c r="XBJ152" s="3"/>
      <c r="XBK152" s="3"/>
      <c r="XBL152" s="3"/>
      <c r="XBM152" s="3"/>
      <c r="XBN152" s="3"/>
      <c r="XBO152" s="3"/>
      <c r="XBP152" s="3"/>
      <c r="XBQ152" s="3"/>
      <c r="XBR152" s="3"/>
      <c r="XBS152" s="3"/>
      <c r="XBT152" s="3"/>
      <c r="XBU152" s="3"/>
      <c r="XBV152" s="3"/>
      <c r="XBW152" s="3"/>
      <c r="XBX152" s="3"/>
      <c r="XBY152" s="3"/>
      <c r="XBZ152" s="3"/>
      <c r="XCA152" s="3"/>
      <c r="XCB152" s="3"/>
      <c r="XCC152" s="3"/>
      <c r="XCD152" s="3"/>
      <c r="XCE152" s="3"/>
      <c r="XCF152" s="3"/>
      <c r="XCG152" s="3"/>
      <c r="XCH152" s="3"/>
      <c r="XCI152" s="3"/>
      <c r="XCJ152" s="3"/>
      <c r="XCK152" s="3"/>
      <c r="XCL152" s="3"/>
      <c r="XCM152" s="3"/>
      <c r="XCN152" s="3"/>
      <c r="XCO152" s="3"/>
      <c r="XCP152" s="3"/>
      <c r="XCQ152" s="3"/>
      <c r="XCR152" s="3"/>
      <c r="XCS152" s="3"/>
      <c r="XCT152" s="3"/>
      <c r="XCU152" s="3"/>
      <c r="XCV152" s="3"/>
      <c r="XCW152" s="3"/>
      <c r="XCX152" s="3"/>
      <c r="XCY152" s="3"/>
      <c r="XCZ152" s="3"/>
      <c r="XDA152" s="3"/>
      <c r="XDB152" s="3"/>
      <c r="XDC152" s="3"/>
      <c r="XDD152" s="3"/>
      <c r="XDE152" s="3"/>
      <c r="XDF152" s="3"/>
      <c r="XDG152" s="3"/>
      <c r="XDH152" s="3"/>
      <c r="XDI152" s="3"/>
      <c r="XDJ152" s="3"/>
      <c r="XDK152" s="3"/>
      <c r="XDL152" s="3"/>
      <c r="XDM152" s="3"/>
      <c r="XDN152" s="3"/>
      <c r="XDO152" s="3"/>
      <c r="XDP152" s="3"/>
      <c r="XDQ152" s="3"/>
      <c r="XDR152" s="3"/>
      <c r="XDS152" s="3"/>
      <c r="XDT152" s="3"/>
    </row>
    <row r="153" spans="1:16348" ht="27">
      <c r="A153" s="2">
        <v>94</v>
      </c>
      <c r="B153" s="193" t="s">
        <v>59</v>
      </c>
      <c r="C153" s="184" t="s">
        <v>111</v>
      </c>
      <c r="D153" s="193" t="s">
        <v>186</v>
      </c>
      <c r="E153" s="191">
        <v>1</v>
      </c>
      <c r="F153" s="191"/>
      <c r="G153" s="191"/>
      <c r="H153" s="189"/>
      <c r="I153" s="185"/>
      <c r="J153" s="185"/>
      <c r="K153" s="185"/>
      <c r="L153" s="185"/>
      <c r="M153" s="186"/>
      <c r="N153" s="191"/>
      <c r="O153" s="189"/>
      <c r="P153" s="191"/>
    </row>
    <row r="154" spans="1:16348" s="4" customFormat="1" ht="27">
      <c r="A154" s="2">
        <v>95</v>
      </c>
      <c r="B154" s="193" t="s">
        <v>60</v>
      </c>
      <c r="C154" s="184" t="s">
        <v>113</v>
      </c>
      <c r="D154" s="193" t="s">
        <v>187</v>
      </c>
      <c r="E154" s="191">
        <v>1</v>
      </c>
      <c r="F154" s="191"/>
      <c r="G154" s="191"/>
      <c r="H154" s="189"/>
      <c r="I154" s="185"/>
      <c r="J154" s="185"/>
      <c r="K154" s="185"/>
      <c r="L154" s="185"/>
      <c r="M154" s="186"/>
      <c r="N154" s="191"/>
      <c r="O154" s="189"/>
      <c r="P154" s="191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  <c r="CVN154" s="3"/>
      <c r="CVO154" s="3"/>
      <c r="CVP154" s="3"/>
      <c r="CVQ154" s="3"/>
      <c r="CVR154" s="3"/>
      <c r="CVS154" s="3"/>
      <c r="CVT154" s="3"/>
      <c r="CVU154" s="3"/>
      <c r="CVV154" s="3"/>
      <c r="CVW154" s="3"/>
      <c r="CVX154" s="3"/>
      <c r="CVY154" s="3"/>
      <c r="CVZ154" s="3"/>
      <c r="CWA154" s="3"/>
      <c r="CWB154" s="3"/>
      <c r="CWC154" s="3"/>
      <c r="CWD154" s="3"/>
      <c r="CWE154" s="3"/>
      <c r="CWF154" s="3"/>
      <c r="CWG154" s="3"/>
      <c r="CWH154" s="3"/>
      <c r="CWI154" s="3"/>
      <c r="CWJ154" s="3"/>
      <c r="CWK154" s="3"/>
      <c r="CWL154" s="3"/>
      <c r="CWM154" s="3"/>
      <c r="CWN154" s="3"/>
      <c r="CWO154" s="3"/>
      <c r="CWP154" s="3"/>
      <c r="CWQ154" s="3"/>
      <c r="CWR154" s="3"/>
      <c r="CWS154" s="3"/>
      <c r="CWT154" s="3"/>
      <c r="CWU154" s="3"/>
      <c r="CWV154" s="3"/>
      <c r="CWW154" s="3"/>
      <c r="CWX154" s="3"/>
      <c r="CWY154" s="3"/>
      <c r="CWZ154" s="3"/>
      <c r="CXA154" s="3"/>
      <c r="CXB154" s="3"/>
      <c r="CXC154" s="3"/>
      <c r="CXD154" s="3"/>
      <c r="CXE154" s="3"/>
      <c r="CXF154" s="3"/>
      <c r="CXG154" s="3"/>
      <c r="CXH154" s="3"/>
      <c r="CXI154" s="3"/>
      <c r="CXJ154" s="3"/>
      <c r="CXK154" s="3"/>
      <c r="CXL154" s="3"/>
      <c r="CXM154" s="3"/>
      <c r="CXN154" s="3"/>
      <c r="CXO154" s="3"/>
      <c r="CXP154" s="3"/>
      <c r="CXQ154" s="3"/>
      <c r="CXR154" s="3"/>
      <c r="CXS154" s="3"/>
      <c r="CXT154" s="3"/>
      <c r="CXU154" s="3"/>
      <c r="CXV154" s="3"/>
      <c r="CXW154" s="3"/>
      <c r="CXX154" s="3"/>
      <c r="CXY154" s="3"/>
      <c r="CXZ154" s="3"/>
      <c r="CYA154" s="3"/>
      <c r="CYB154" s="3"/>
      <c r="CYC154" s="3"/>
      <c r="CYD154" s="3"/>
      <c r="CYE154" s="3"/>
      <c r="CYF154" s="3"/>
      <c r="CYG154" s="3"/>
      <c r="CYH154" s="3"/>
      <c r="CYI154" s="3"/>
      <c r="CYJ154" s="3"/>
      <c r="CYK154" s="3"/>
      <c r="CYL154" s="3"/>
      <c r="CYM154" s="3"/>
      <c r="CYN154" s="3"/>
      <c r="CYO154" s="3"/>
      <c r="CYP154" s="3"/>
      <c r="CYQ154" s="3"/>
      <c r="CYR154" s="3"/>
      <c r="CYS154" s="3"/>
      <c r="CYT154" s="3"/>
      <c r="CYU154" s="3"/>
      <c r="CYV154" s="3"/>
      <c r="CYW154" s="3"/>
      <c r="CYX154" s="3"/>
      <c r="CYY154" s="3"/>
      <c r="CYZ154" s="3"/>
      <c r="CZA154" s="3"/>
      <c r="CZB154" s="3"/>
      <c r="CZC154" s="3"/>
      <c r="CZD154" s="3"/>
      <c r="CZE154" s="3"/>
      <c r="CZF154" s="3"/>
      <c r="CZG154" s="3"/>
      <c r="CZH154" s="3"/>
      <c r="CZI154" s="3"/>
      <c r="CZJ154" s="3"/>
      <c r="CZK154" s="3"/>
      <c r="CZL154" s="3"/>
      <c r="CZM154" s="3"/>
      <c r="CZN154" s="3"/>
      <c r="CZO154" s="3"/>
      <c r="CZP154" s="3"/>
      <c r="CZQ154" s="3"/>
      <c r="CZR154" s="3"/>
      <c r="CZS154" s="3"/>
      <c r="CZT154" s="3"/>
      <c r="CZU154" s="3"/>
      <c r="CZV154" s="3"/>
      <c r="CZW154" s="3"/>
      <c r="CZX154" s="3"/>
      <c r="CZY154" s="3"/>
      <c r="CZZ154" s="3"/>
      <c r="DAA154" s="3"/>
      <c r="DAB154" s="3"/>
      <c r="DAC154" s="3"/>
      <c r="DAD154" s="3"/>
      <c r="DAE154" s="3"/>
      <c r="DAF154" s="3"/>
      <c r="DAG154" s="3"/>
      <c r="DAH154" s="3"/>
      <c r="DAI154" s="3"/>
      <c r="DAJ154" s="3"/>
      <c r="DAK154" s="3"/>
      <c r="DAL154" s="3"/>
      <c r="DAM154" s="3"/>
      <c r="DAN154" s="3"/>
      <c r="DAO154" s="3"/>
      <c r="DAP154" s="3"/>
      <c r="DAQ154" s="3"/>
      <c r="DAR154" s="3"/>
      <c r="DAS154" s="3"/>
      <c r="DAT154" s="3"/>
      <c r="DAU154" s="3"/>
      <c r="DAV154" s="3"/>
      <c r="DAW154" s="3"/>
      <c r="DAX154" s="3"/>
      <c r="DAY154" s="3"/>
      <c r="DAZ154" s="3"/>
      <c r="DBA154" s="3"/>
      <c r="DBB154" s="3"/>
      <c r="DBC154" s="3"/>
      <c r="DBD154" s="3"/>
      <c r="DBE154" s="3"/>
      <c r="DBF154" s="3"/>
      <c r="DBG154" s="3"/>
      <c r="DBH154" s="3"/>
      <c r="DBI154" s="3"/>
      <c r="DBJ154" s="3"/>
      <c r="DBK154" s="3"/>
      <c r="DBL154" s="3"/>
      <c r="DBM154" s="3"/>
      <c r="DBN154" s="3"/>
      <c r="DBO154" s="3"/>
      <c r="DBP154" s="3"/>
      <c r="DBQ154" s="3"/>
      <c r="DBR154" s="3"/>
      <c r="DBS154" s="3"/>
      <c r="DBT154" s="3"/>
      <c r="DBU154" s="3"/>
      <c r="DBV154" s="3"/>
      <c r="DBW154" s="3"/>
      <c r="DBX154" s="3"/>
      <c r="DBY154" s="3"/>
      <c r="DBZ154" s="3"/>
      <c r="DCA154" s="3"/>
      <c r="DCB154" s="3"/>
      <c r="DCC154" s="3"/>
      <c r="DCD154" s="3"/>
      <c r="DCE154" s="3"/>
      <c r="DCF154" s="3"/>
      <c r="DCG154" s="3"/>
      <c r="DCH154" s="3"/>
      <c r="DCI154" s="3"/>
      <c r="DCJ154" s="3"/>
      <c r="DCK154" s="3"/>
      <c r="DCL154" s="3"/>
      <c r="DCM154" s="3"/>
      <c r="DCN154" s="3"/>
      <c r="DCO154" s="3"/>
      <c r="DCP154" s="3"/>
      <c r="DCQ154" s="3"/>
      <c r="DCR154" s="3"/>
      <c r="DCS154" s="3"/>
      <c r="DCT154" s="3"/>
      <c r="DCU154" s="3"/>
      <c r="DCV154" s="3"/>
      <c r="DCW154" s="3"/>
      <c r="DCX154" s="3"/>
      <c r="DCY154" s="3"/>
      <c r="DCZ154" s="3"/>
      <c r="DDA154" s="3"/>
      <c r="DDB154" s="3"/>
      <c r="DDC154" s="3"/>
      <c r="DDD154" s="3"/>
      <c r="DDE154" s="3"/>
      <c r="DDF154" s="3"/>
      <c r="DDG154" s="3"/>
      <c r="DDH154" s="3"/>
      <c r="DDI154" s="3"/>
      <c r="DDJ154" s="3"/>
      <c r="DDK154" s="3"/>
      <c r="DDL154" s="3"/>
      <c r="DDM154" s="3"/>
      <c r="DDN154" s="3"/>
      <c r="DDO154" s="3"/>
      <c r="DDP154" s="3"/>
      <c r="DDQ154" s="3"/>
      <c r="DDR154" s="3"/>
      <c r="DDS154" s="3"/>
      <c r="DDT154" s="3"/>
      <c r="DDU154" s="3"/>
      <c r="DDV154" s="3"/>
      <c r="DDW154" s="3"/>
      <c r="DDX154" s="3"/>
      <c r="DDY154" s="3"/>
      <c r="DDZ154" s="3"/>
      <c r="DEA154" s="3"/>
      <c r="DEB154" s="3"/>
      <c r="DEC154" s="3"/>
      <c r="DED154" s="3"/>
      <c r="DEE154" s="3"/>
      <c r="DEF154" s="3"/>
      <c r="DEG154" s="3"/>
      <c r="DEH154" s="3"/>
      <c r="DEI154" s="3"/>
      <c r="DEJ154" s="3"/>
      <c r="DEK154" s="3"/>
      <c r="DEL154" s="3"/>
      <c r="DEM154" s="3"/>
      <c r="DEN154" s="3"/>
      <c r="DEO154" s="3"/>
      <c r="DEP154" s="3"/>
      <c r="DEQ154" s="3"/>
      <c r="DER154" s="3"/>
      <c r="DES154" s="3"/>
      <c r="DET154" s="3"/>
      <c r="DEU154" s="3"/>
      <c r="DEV154" s="3"/>
      <c r="DEW154" s="3"/>
      <c r="DEX154" s="3"/>
      <c r="DEY154" s="3"/>
      <c r="DEZ154" s="3"/>
      <c r="DFA154" s="3"/>
      <c r="DFB154" s="3"/>
      <c r="DFC154" s="3"/>
      <c r="DFD154" s="3"/>
      <c r="DFE154" s="3"/>
      <c r="DFF154" s="3"/>
      <c r="DFG154" s="3"/>
      <c r="DFH154" s="3"/>
      <c r="DFI154" s="3"/>
      <c r="DFJ154" s="3"/>
      <c r="DFK154" s="3"/>
      <c r="DFL154" s="3"/>
      <c r="DFM154" s="3"/>
      <c r="DFN154" s="3"/>
      <c r="DFO154" s="3"/>
      <c r="DFP154" s="3"/>
      <c r="DFQ154" s="3"/>
      <c r="DFR154" s="3"/>
      <c r="DFS154" s="3"/>
      <c r="DFT154" s="3"/>
      <c r="DFU154" s="3"/>
      <c r="DFV154" s="3"/>
      <c r="DFW154" s="3"/>
      <c r="DFX154" s="3"/>
      <c r="DFY154" s="3"/>
      <c r="DFZ154" s="3"/>
      <c r="DGA154" s="3"/>
      <c r="DGB154" s="3"/>
      <c r="DGC154" s="3"/>
      <c r="DGD154" s="3"/>
      <c r="DGE154" s="3"/>
      <c r="DGF154" s="3"/>
      <c r="DGG154" s="3"/>
      <c r="DGH154" s="3"/>
      <c r="DGI154" s="3"/>
      <c r="DGJ154" s="3"/>
      <c r="DGK154" s="3"/>
      <c r="DGL154" s="3"/>
      <c r="DGM154" s="3"/>
      <c r="DGN154" s="3"/>
      <c r="DGO154" s="3"/>
      <c r="DGP154" s="3"/>
      <c r="DGQ154" s="3"/>
      <c r="DGR154" s="3"/>
      <c r="DGS154" s="3"/>
      <c r="DGT154" s="3"/>
      <c r="DGU154" s="3"/>
      <c r="DGV154" s="3"/>
      <c r="DGW154" s="3"/>
      <c r="DGX154" s="3"/>
      <c r="DGY154" s="3"/>
      <c r="DGZ154" s="3"/>
      <c r="DHA154" s="3"/>
      <c r="DHB154" s="3"/>
      <c r="DHC154" s="3"/>
      <c r="DHD154" s="3"/>
      <c r="DHE154" s="3"/>
      <c r="DHF154" s="3"/>
      <c r="DHG154" s="3"/>
      <c r="DHH154" s="3"/>
      <c r="DHI154" s="3"/>
      <c r="DHJ154" s="3"/>
      <c r="DHK154" s="3"/>
      <c r="DHL154" s="3"/>
      <c r="DHM154" s="3"/>
      <c r="DHN154" s="3"/>
      <c r="DHO154" s="3"/>
      <c r="DHP154" s="3"/>
      <c r="DHQ154" s="3"/>
      <c r="DHR154" s="3"/>
      <c r="DHS154" s="3"/>
      <c r="DHT154" s="3"/>
      <c r="DHU154" s="3"/>
      <c r="DHV154" s="3"/>
      <c r="DHW154" s="3"/>
      <c r="DHX154" s="3"/>
      <c r="DHY154" s="3"/>
      <c r="DHZ154" s="3"/>
      <c r="DIA154" s="3"/>
      <c r="DIB154" s="3"/>
      <c r="DIC154" s="3"/>
      <c r="DID154" s="3"/>
      <c r="DIE154" s="3"/>
      <c r="DIF154" s="3"/>
      <c r="DIG154" s="3"/>
      <c r="DIH154" s="3"/>
      <c r="DII154" s="3"/>
      <c r="DIJ154" s="3"/>
      <c r="DIK154" s="3"/>
      <c r="DIL154" s="3"/>
      <c r="DIM154" s="3"/>
      <c r="DIN154" s="3"/>
      <c r="DIO154" s="3"/>
      <c r="DIP154" s="3"/>
      <c r="DIQ154" s="3"/>
      <c r="DIR154" s="3"/>
      <c r="DIS154" s="3"/>
      <c r="DIT154" s="3"/>
      <c r="DIU154" s="3"/>
      <c r="DIV154" s="3"/>
      <c r="DIW154" s="3"/>
      <c r="DIX154" s="3"/>
      <c r="DIY154" s="3"/>
      <c r="DIZ154" s="3"/>
      <c r="DJA154" s="3"/>
      <c r="DJB154" s="3"/>
      <c r="DJC154" s="3"/>
      <c r="DJD154" s="3"/>
      <c r="DJE154" s="3"/>
      <c r="DJF154" s="3"/>
      <c r="DJG154" s="3"/>
      <c r="DJH154" s="3"/>
      <c r="DJI154" s="3"/>
      <c r="DJJ154" s="3"/>
      <c r="DJK154" s="3"/>
      <c r="DJL154" s="3"/>
      <c r="DJM154" s="3"/>
      <c r="DJN154" s="3"/>
      <c r="DJO154" s="3"/>
      <c r="DJP154" s="3"/>
      <c r="DJQ154" s="3"/>
      <c r="DJR154" s="3"/>
      <c r="DJS154" s="3"/>
      <c r="DJT154" s="3"/>
      <c r="DJU154" s="3"/>
      <c r="DJV154" s="3"/>
      <c r="DJW154" s="3"/>
      <c r="DJX154" s="3"/>
      <c r="DJY154" s="3"/>
      <c r="DJZ154" s="3"/>
      <c r="DKA154" s="3"/>
      <c r="DKB154" s="3"/>
      <c r="DKC154" s="3"/>
      <c r="DKD154" s="3"/>
      <c r="DKE154" s="3"/>
      <c r="DKF154" s="3"/>
      <c r="DKG154" s="3"/>
      <c r="DKH154" s="3"/>
      <c r="DKI154" s="3"/>
      <c r="DKJ154" s="3"/>
      <c r="DKK154" s="3"/>
      <c r="DKL154" s="3"/>
      <c r="DKM154" s="3"/>
      <c r="DKN154" s="3"/>
      <c r="DKO154" s="3"/>
      <c r="DKP154" s="3"/>
      <c r="DKQ154" s="3"/>
      <c r="DKR154" s="3"/>
      <c r="DKS154" s="3"/>
      <c r="DKT154" s="3"/>
      <c r="DKU154" s="3"/>
      <c r="DKV154" s="3"/>
      <c r="DKW154" s="3"/>
      <c r="DKX154" s="3"/>
      <c r="DKY154" s="3"/>
      <c r="DKZ154" s="3"/>
      <c r="DLA154" s="3"/>
      <c r="DLB154" s="3"/>
      <c r="DLC154" s="3"/>
      <c r="DLD154" s="3"/>
      <c r="DLE154" s="3"/>
      <c r="DLF154" s="3"/>
      <c r="DLG154" s="3"/>
      <c r="DLH154" s="3"/>
      <c r="DLI154" s="3"/>
      <c r="DLJ154" s="3"/>
      <c r="DLK154" s="3"/>
      <c r="DLL154" s="3"/>
      <c r="DLM154" s="3"/>
      <c r="DLN154" s="3"/>
      <c r="DLO154" s="3"/>
      <c r="DLP154" s="3"/>
      <c r="DLQ154" s="3"/>
      <c r="DLR154" s="3"/>
      <c r="DLS154" s="3"/>
      <c r="DLT154" s="3"/>
      <c r="DLU154" s="3"/>
      <c r="DLV154" s="3"/>
      <c r="DLW154" s="3"/>
      <c r="DLX154" s="3"/>
      <c r="DLY154" s="3"/>
      <c r="DLZ154" s="3"/>
      <c r="DMA154" s="3"/>
      <c r="DMB154" s="3"/>
      <c r="DMC154" s="3"/>
      <c r="DMD154" s="3"/>
      <c r="DME154" s="3"/>
      <c r="DMF154" s="3"/>
      <c r="DMG154" s="3"/>
      <c r="DMH154" s="3"/>
      <c r="DMI154" s="3"/>
      <c r="DMJ154" s="3"/>
      <c r="DMK154" s="3"/>
      <c r="DML154" s="3"/>
      <c r="DMM154" s="3"/>
      <c r="DMN154" s="3"/>
      <c r="DMO154" s="3"/>
      <c r="DMP154" s="3"/>
      <c r="DMQ154" s="3"/>
      <c r="DMR154" s="3"/>
      <c r="DMS154" s="3"/>
      <c r="DMT154" s="3"/>
      <c r="DMU154" s="3"/>
      <c r="DMV154" s="3"/>
      <c r="DMW154" s="3"/>
      <c r="DMX154" s="3"/>
      <c r="DMY154" s="3"/>
      <c r="DMZ154" s="3"/>
      <c r="DNA154" s="3"/>
      <c r="DNB154" s="3"/>
      <c r="DNC154" s="3"/>
      <c r="DND154" s="3"/>
      <c r="DNE154" s="3"/>
      <c r="DNF154" s="3"/>
      <c r="DNG154" s="3"/>
      <c r="DNH154" s="3"/>
      <c r="DNI154" s="3"/>
      <c r="DNJ154" s="3"/>
      <c r="DNK154" s="3"/>
      <c r="DNL154" s="3"/>
      <c r="DNM154" s="3"/>
      <c r="DNN154" s="3"/>
      <c r="DNO154" s="3"/>
      <c r="DNP154" s="3"/>
      <c r="DNQ154" s="3"/>
      <c r="DNR154" s="3"/>
      <c r="DNS154" s="3"/>
      <c r="DNT154" s="3"/>
      <c r="DNU154" s="3"/>
      <c r="DNV154" s="3"/>
      <c r="DNW154" s="3"/>
      <c r="DNX154" s="3"/>
      <c r="DNY154" s="3"/>
      <c r="DNZ154" s="3"/>
      <c r="DOA154" s="3"/>
      <c r="DOB154" s="3"/>
      <c r="DOC154" s="3"/>
      <c r="DOD154" s="3"/>
      <c r="DOE154" s="3"/>
      <c r="DOF154" s="3"/>
      <c r="DOG154" s="3"/>
      <c r="DOH154" s="3"/>
      <c r="DOI154" s="3"/>
      <c r="DOJ154" s="3"/>
      <c r="DOK154" s="3"/>
      <c r="DOL154" s="3"/>
      <c r="DOM154" s="3"/>
      <c r="DON154" s="3"/>
      <c r="DOO154" s="3"/>
      <c r="DOP154" s="3"/>
      <c r="DOQ154" s="3"/>
      <c r="DOR154" s="3"/>
      <c r="DOS154" s="3"/>
      <c r="DOT154" s="3"/>
      <c r="DOU154" s="3"/>
      <c r="DOV154" s="3"/>
      <c r="DOW154" s="3"/>
      <c r="DOX154" s="3"/>
      <c r="DOY154" s="3"/>
      <c r="DOZ154" s="3"/>
      <c r="DPA154" s="3"/>
      <c r="DPB154" s="3"/>
      <c r="DPC154" s="3"/>
      <c r="DPD154" s="3"/>
      <c r="DPE154" s="3"/>
      <c r="DPF154" s="3"/>
      <c r="DPG154" s="3"/>
      <c r="DPH154" s="3"/>
      <c r="DPI154" s="3"/>
      <c r="DPJ154" s="3"/>
      <c r="DPK154" s="3"/>
      <c r="DPL154" s="3"/>
      <c r="DPM154" s="3"/>
      <c r="DPN154" s="3"/>
      <c r="DPO154" s="3"/>
      <c r="DPP154" s="3"/>
      <c r="DPQ154" s="3"/>
      <c r="DPR154" s="3"/>
      <c r="DPS154" s="3"/>
      <c r="DPT154" s="3"/>
      <c r="DPU154" s="3"/>
      <c r="DPV154" s="3"/>
      <c r="DPW154" s="3"/>
      <c r="DPX154" s="3"/>
      <c r="DPY154" s="3"/>
      <c r="DPZ154" s="3"/>
      <c r="DQA154" s="3"/>
      <c r="DQB154" s="3"/>
      <c r="DQC154" s="3"/>
      <c r="DQD154" s="3"/>
      <c r="DQE154" s="3"/>
      <c r="DQF154" s="3"/>
      <c r="DQG154" s="3"/>
      <c r="DQH154" s="3"/>
      <c r="DQI154" s="3"/>
      <c r="DQJ154" s="3"/>
      <c r="DQK154" s="3"/>
      <c r="DQL154" s="3"/>
      <c r="DQM154" s="3"/>
      <c r="DQN154" s="3"/>
      <c r="DQO154" s="3"/>
      <c r="DQP154" s="3"/>
      <c r="DQQ154" s="3"/>
      <c r="DQR154" s="3"/>
      <c r="DQS154" s="3"/>
      <c r="DQT154" s="3"/>
      <c r="DQU154" s="3"/>
      <c r="DQV154" s="3"/>
      <c r="DQW154" s="3"/>
      <c r="DQX154" s="3"/>
      <c r="DQY154" s="3"/>
      <c r="DQZ154" s="3"/>
      <c r="DRA154" s="3"/>
      <c r="DRB154" s="3"/>
      <c r="DRC154" s="3"/>
      <c r="DRD154" s="3"/>
      <c r="DRE154" s="3"/>
      <c r="DRF154" s="3"/>
      <c r="DRG154" s="3"/>
      <c r="DRH154" s="3"/>
      <c r="DRI154" s="3"/>
      <c r="DRJ154" s="3"/>
      <c r="DRK154" s="3"/>
      <c r="DRL154" s="3"/>
      <c r="DRM154" s="3"/>
      <c r="DRN154" s="3"/>
      <c r="DRO154" s="3"/>
      <c r="DRP154" s="3"/>
      <c r="DRQ154" s="3"/>
      <c r="DRR154" s="3"/>
      <c r="DRS154" s="3"/>
      <c r="DRT154" s="3"/>
      <c r="DRU154" s="3"/>
      <c r="DRV154" s="3"/>
      <c r="DRW154" s="3"/>
      <c r="DRX154" s="3"/>
      <c r="DRY154" s="3"/>
      <c r="DRZ154" s="3"/>
      <c r="DSA154" s="3"/>
      <c r="DSB154" s="3"/>
      <c r="DSC154" s="3"/>
      <c r="DSD154" s="3"/>
      <c r="DSE154" s="3"/>
      <c r="DSF154" s="3"/>
      <c r="DSG154" s="3"/>
      <c r="DSH154" s="3"/>
      <c r="DSI154" s="3"/>
      <c r="DSJ154" s="3"/>
      <c r="DSK154" s="3"/>
      <c r="DSL154" s="3"/>
      <c r="DSM154" s="3"/>
      <c r="DSN154" s="3"/>
      <c r="DSO154" s="3"/>
      <c r="DSP154" s="3"/>
      <c r="DSQ154" s="3"/>
      <c r="DSR154" s="3"/>
      <c r="DSS154" s="3"/>
      <c r="DST154" s="3"/>
      <c r="DSU154" s="3"/>
      <c r="DSV154" s="3"/>
      <c r="DSW154" s="3"/>
      <c r="DSX154" s="3"/>
      <c r="DSY154" s="3"/>
      <c r="DSZ154" s="3"/>
      <c r="DTA154" s="3"/>
      <c r="DTB154" s="3"/>
      <c r="DTC154" s="3"/>
      <c r="DTD154" s="3"/>
      <c r="DTE154" s="3"/>
      <c r="DTF154" s="3"/>
      <c r="DTG154" s="3"/>
      <c r="DTH154" s="3"/>
      <c r="DTI154" s="3"/>
      <c r="DTJ154" s="3"/>
      <c r="DTK154" s="3"/>
      <c r="DTL154" s="3"/>
      <c r="DTM154" s="3"/>
      <c r="DTN154" s="3"/>
      <c r="DTO154" s="3"/>
      <c r="DTP154" s="3"/>
      <c r="DTQ154" s="3"/>
      <c r="DTR154" s="3"/>
      <c r="DTS154" s="3"/>
      <c r="DTT154" s="3"/>
      <c r="DTU154" s="3"/>
      <c r="DTV154" s="3"/>
      <c r="DTW154" s="3"/>
      <c r="DTX154" s="3"/>
      <c r="DTY154" s="3"/>
      <c r="DTZ154" s="3"/>
      <c r="DUA154" s="3"/>
      <c r="DUB154" s="3"/>
      <c r="DUC154" s="3"/>
      <c r="DUD154" s="3"/>
      <c r="DUE154" s="3"/>
      <c r="DUF154" s="3"/>
      <c r="DUG154" s="3"/>
      <c r="DUH154" s="3"/>
      <c r="DUI154" s="3"/>
      <c r="DUJ154" s="3"/>
      <c r="DUK154" s="3"/>
      <c r="DUL154" s="3"/>
      <c r="DUM154" s="3"/>
      <c r="DUN154" s="3"/>
      <c r="DUO154" s="3"/>
      <c r="DUP154" s="3"/>
      <c r="DUQ154" s="3"/>
      <c r="DUR154" s="3"/>
      <c r="DUS154" s="3"/>
      <c r="DUT154" s="3"/>
      <c r="DUU154" s="3"/>
      <c r="DUV154" s="3"/>
      <c r="DUW154" s="3"/>
      <c r="DUX154" s="3"/>
      <c r="DUY154" s="3"/>
      <c r="DUZ154" s="3"/>
      <c r="DVA154" s="3"/>
      <c r="DVB154" s="3"/>
      <c r="DVC154" s="3"/>
      <c r="DVD154" s="3"/>
      <c r="DVE154" s="3"/>
      <c r="DVF154" s="3"/>
      <c r="DVG154" s="3"/>
      <c r="DVH154" s="3"/>
      <c r="DVI154" s="3"/>
      <c r="DVJ154" s="3"/>
      <c r="DVK154" s="3"/>
      <c r="DVL154" s="3"/>
      <c r="DVM154" s="3"/>
      <c r="DVN154" s="3"/>
      <c r="DVO154" s="3"/>
      <c r="DVP154" s="3"/>
      <c r="DVQ154" s="3"/>
      <c r="DVR154" s="3"/>
      <c r="DVS154" s="3"/>
      <c r="DVT154" s="3"/>
      <c r="DVU154" s="3"/>
      <c r="DVV154" s="3"/>
      <c r="DVW154" s="3"/>
      <c r="DVX154" s="3"/>
      <c r="DVY154" s="3"/>
      <c r="DVZ154" s="3"/>
      <c r="DWA154" s="3"/>
      <c r="DWB154" s="3"/>
      <c r="DWC154" s="3"/>
      <c r="DWD154" s="3"/>
      <c r="DWE154" s="3"/>
      <c r="DWF154" s="3"/>
      <c r="DWG154" s="3"/>
      <c r="DWH154" s="3"/>
      <c r="DWI154" s="3"/>
      <c r="DWJ154" s="3"/>
      <c r="DWK154" s="3"/>
      <c r="DWL154" s="3"/>
      <c r="DWM154" s="3"/>
      <c r="DWN154" s="3"/>
      <c r="DWO154" s="3"/>
      <c r="DWP154" s="3"/>
      <c r="DWQ154" s="3"/>
      <c r="DWR154" s="3"/>
      <c r="DWS154" s="3"/>
      <c r="DWT154" s="3"/>
      <c r="DWU154" s="3"/>
      <c r="DWV154" s="3"/>
      <c r="DWW154" s="3"/>
      <c r="DWX154" s="3"/>
      <c r="DWY154" s="3"/>
      <c r="DWZ154" s="3"/>
      <c r="DXA154" s="3"/>
      <c r="DXB154" s="3"/>
      <c r="DXC154" s="3"/>
      <c r="DXD154" s="3"/>
      <c r="DXE154" s="3"/>
      <c r="DXF154" s="3"/>
      <c r="DXG154" s="3"/>
      <c r="DXH154" s="3"/>
      <c r="DXI154" s="3"/>
      <c r="DXJ154" s="3"/>
      <c r="DXK154" s="3"/>
      <c r="DXL154" s="3"/>
      <c r="DXM154" s="3"/>
      <c r="DXN154" s="3"/>
      <c r="DXO154" s="3"/>
      <c r="DXP154" s="3"/>
      <c r="DXQ154" s="3"/>
      <c r="DXR154" s="3"/>
      <c r="DXS154" s="3"/>
      <c r="DXT154" s="3"/>
      <c r="DXU154" s="3"/>
      <c r="DXV154" s="3"/>
      <c r="DXW154" s="3"/>
      <c r="DXX154" s="3"/>
      <c r="DXY154" s="3"/>
      <c r="DXZ154" s="3"/>
      <c r="DYA154" s="3"/>
      <c r="DYB154" s="3"/>
      <c r="DYC154" s="3"/>
      <c r="DYD154" s="3"/>
      <c r="DYE154" s="3"/>
      <c r="DYF154" s="3"/>
      <c r="DYG154" s="3"/>
      <c r="DYH154" s="3"/>
      <c r="DYI154" s="3"/>
      <c r="DYJ154" s="3"/>
      <c r="DYK154" s="3"/>
      <c r="DYL154" s="3"/>
      <c r="DYM154" s="3"/>
      <c r="DYN154" s="3"/>
      <c r="DYO154" s="3"/>
      <c r="DYP154" s="3"/>
      <c r="DYQ154" s="3"/>
      <c r="DYR154" s="3"/>
      <c r="DYS154" s="3"/>
      <c r="DYT154" s="3"/>
      <c r="DYU154" s="3"/>
      <c r="DYV154" s="3"/>
      <c r="DYW154" s="3"/>
      <c r="DYX154" s="3"/>
      <c r="DYY154" s="3"/>
      <c r="DYZ154" s="3"/>
      <c r="DZA154" s="3"/>
      <c r="DZB154" s="3"/>
      <c r="DZC154" s="3"/>
      <c r="DZD154" s="3"/>
      <c r="DZE154" s="3"/>
      <c r="DZF154" s="3"/>
      <c r="DZG154" s="3"/>
      <c r="DZH154" s="3"/>
      <c r="DZI154" s="3"/>
      <c r="DZJ154" s="3"/>
      <c r="DZK154" s="3"/>
      <c r="DZL154" s="3"/>
      <c r="DZM154" s="3"/>
      <c r="DZN154" s="3"/>
      <c r="DZO154" s="3"/>
      <c r="DZP154" s="3"/>
      <c r="DZQ154" s="3"/>
      <c r="DZR154" s="3"/>
      <c r="DZS154" s="3"/>
      <c r="DZT154" s="3"/>
      <c r="DZU154" s="3"/>
      <c r="DZV154" s="3"/>
      <c r="DZW154" s="3"/>
      <c r="DZX154" s="3"/>
      <c r="DZY154" s="3"/>
      <c r="DZZ154" s="3"/>
      <c r="EAA154" s="3"/>
      <c r="EAB154" s="3"/>
      <c r="EAC154" s="3"/>
      <c r="EAD154" s="3"/>
      <c r="EAE154" s="3"/>
      <c r="EAF154" s="3"/>
      <c r="EAG154" s="3"/>
      <c r="EAH154" s="3"/>
      <c r="EAI154" s="3"/>
      <c r="EAJ154" s="3"/>
      <c r="EAK154" s="3"/>
      <c r="EAL154" s="3"/>
      <c r="EAM154" s="3"/>
      <c r="EAN154" s="3"/>
      <c r="EAO154" s="3"/>
      <c r="EAP154" s="3"/>
      <c r="EAQ154" s="3"/>
      <c r="EAR154" s="3"/>
      <c r="EAS154" s="3"/>
      <c r="EAT154" s="3"/>
      <c r="EAU154" s="3"/>
      <c r="EAV154" s="3"/>
      <c r="EAW154" s="3"/>
      <c r="EAX154" s="3"/>
      <c r="EAY154" s="3"/>
      <c r="EAZ154" s="3"/>
      <c r="EBA154" s="3"/>
      <c r="EBB154" s="3"/>
      <c r="EBC154" s="3"/>
      <c r="EBD154" s="3"/>
      <c r="EBE154" s="3"/>
      <c r="EBF154" s="3"/>
      <c r="EBG154" s="3"/>
      <c r="EBH154" s="3"/>
      <c r="EBI154" s="3"/>
      <c r="EBJ154" s="3"/>
      <c r="EBK154" s="3"/>
      <c r="EBL154" s="3"/>
      <c r="EBM154" s="3"/>
      <c r="EBN154" s="3"/>
      <c r="EBO154" s="3"/>
      <c r="EBP154" s="3"/>
      <c r="EBQ154" s="3"/>
      <c r="EBR154" s="3"/>
      <c r="EBS154" s="3"/>
      <c r="EBT154" s="3"/>
      <c r="EBU154" s="3"/>
      <c r="EBV154" s="3"/>
      <c r="EBW154" s="3"/>
      <c r="EBX154" s="3"/>
      <c r="EBY154" s="3"/>
      <c r="EBZ154" s="3"/>
      <c r="ECA154" s="3"/>
      <c r="ECB154" s="3"/>
      <c r="ECC154" s="3"/>
      <c r="ECD154" s="3"/>
      <c r="ECE154" s="3"/>
      <c r="ECF154" s="3"/>
      <c r="ECG154" s="3"/>
      <c r="ECH154" s="3"/>
      <c r="ECI154" s="3"/>
      <c r="ECJ154" s="3"/>
      <c r="ECK154" s="3"/>
      <c r="ECL154" s="3"/>
      <c r="ECM154" s="3"/>
      <c r="ECN154" s="3"/>
      <c r="ECO154" s="3"/>
      <c r="ECP154" s="3"/>
      <c r="ECQ154" s="3"/>
      <c r="ECR154" s="3"/>
      <c r="ECS154" s="3"/>
      <c r="ECT154" s="3"/>
      <c r="ECU154" s="3"/>
      <c r="ECV154" s="3"/>
      <c r="ECW154" s="3"/>
      <c r="ECX154" s="3"/>
      <c r="ECY154" s="3"/>
      <c r="ECZ154" s="3"/>
      <c r="EDA154" s="3"/>
      <c r="EDB154" s="3"/>
      <c r="EDC154" s="3"/>
      <c r="EDD154" s="3"/>
      <c r="EDE154" s="3"/>
      <c r="EDF154" s="3"/>
      <c r="EDG154" s="3"/>
      <c r="EDH154" s="3"/>
      <c r="EDI154" s="3"/>
      <c r="EDJ154" s="3"/>
      <c r="EDK154" s="3"/>
      <c r="EDL154" s="3"/>
      <c r="EDM154" s="3"/>
      <c r="EDN154" s="3"/>
      <c r="EDO154" s="3"/>
      <c r="EDP154" s="3"/>
      <c r="EDQ154" s="3"/>
      <c r="EDR154" s="3"/>
      <c r="EDS154" s="3"/>
      <c r="EDT154" s="3"/>
      <c r="EDU154" s="3"/>
      <c r="EDV154" s="3"/>
      <c r="EDW154" s="3"/>
      <c r="EDX154" s="3"/>
      <c r="EDY154" s="3"/>
      <c r="EDZ154" s="3"/>
      <c r="EEA154" s="3"/>
      <c r="EEB154" s="3"/>
      <c r="EEC154" s="3"/>
      <c r="EED154" s="3"/>
      <c r="EEE154" s="3"/>
      <c r="EEF154" s="3"/>
      <c r="EEG154" s="3"/>
      <c r="EEH154" s="3"/>
      <c r="EEI154" s="3"/>
      <c r="EEJ154" s="3"/>
      <c r="EEK154" s="3"/>
      <c r="EEL154" s="3"/>
      <c r="EEM154" s="3"/>
      <c r="EEN154" s="3"/>
      <c r="EEO154" s="3"/>
      <c r="EEP154" s="3"/>
      <c r="EEQ154" s="3"/>
      <c r="EER154" s="3"/>
      <c r="EES154" s="3"/>
      <c r="EET154" s="3"/>
      <c r="EEU154" s="3"/>
      <c r="EEV154" s="3"/>
      <c r="EEW154" s="3"/>
      <c r="EEX154" s="3"/>
      <c r="EEY154" s="3"/>
      <c r="EEZ154" s="3"/>
      <c r="EFA154" s="3"/>
      <c r="EFB154" s="3"/>
      <c r="EFC154" s="3"/>
      <c r="EFD154" s="3"/>
      <c r="EFE154" s="3"/>
      <c r="EFF154" s="3"/>
      <c r="EFG154" s="3"/>
      <c r="EFH154" s="3"/>
      <c r="EFI154" s="3"/>
      <c r="EFJ154" s="3"/>
      <c r="EFK154" s="3"/>
      <c r="EFL154" s="3"/>
      <c r="EFM154" s="3"/>
      <c r="EFN154" s="3"/>
      <c r="EFO154" s="3"/>
      <c r="EFP154" s="3"/>
      <c r="EFQ154" s="3"/>
      <c r="EFR154" s="3"/>
      <c r="EFS154" s="3"/>
      <c r="EFT154" s="3"/>
      <c r="EFU154" s="3"/>
      <c r="EFV154" s="3"/>
      <c r="EFW154" s="3"/>
      <c r="EFX154" s="3"/>
      <c r="EFY154" s="3"/>
      <c r="EFZ154" s="3"/>
      <c r="EGA154" s="3"/>
      <c r="EGB154" s="3"/>
      <c r="EGC154" s="3"/>
      <c r="EGD154" s="3"/>
      <c r="EGE154" s="3"/>
      <c r="EGF154" s="3"/>
      <c r="EGG154" s="3"/>
      <c r="EGH154" s="3"/>
      <c r="EGI154" s="3"/>
      <c r="EGJ154" s="3"/>
      <c r="EGK154" s="3"/>
      <c r="EGL154" s="3"/>
      <c r="EGM154" s="3"/>
      <c r="EGN154" s="3"/>
      <c r="EGO154" s="3"/>
      <c r="EGP154" s="3"/>
      <c r="EGQ154" s="3"/>
      <c r="EGR154" s="3"/>
      <c r="EGS154" s="3"/>
      <c r="EGT154" s="3"/>
      <c r="EGU154" s="3"/>
      <c r="EGV154" s="3"/>
      <c r="EGW154" s="3"/>
      <c r="EGX154" s="3"/>
      <c r="EGY154" s="3"/>
      <c r="EGZ154" s="3"/>
      <c r="EHA154" s="3"/>
      <c r="EHB154" s="3"/>
      <c r="EHC154" s="3"/>
      <c r="EHD154" s="3"/>
      <c r="EHE154" s="3"/>
      <c r="EHF154" s="3"/>
      <c r="EHG154" s="3"/>
      <c r="EHH154" s="3"/>
      <c r="EHI154" s="3"/>
      <c r="EHJ154" s="3"/>
      <c r="EHK154" s="3"/>
      <c r="EHL154" s="3"/>
      <c r="EHM154" s="3"/>
      <c r="EHN154" s="3"/>
      <c r="EHO154" s="3"/>
      <c r="EHP154" s="3"/>
      <c r="EHQ154" s="3"/>
      <c r="EHR154" s="3"/>
      <c r="EHS154" s="3"/>
      <c r="EHT154" s="3"/>
      <c r="EHU154" s="3"/>
      <c r="EHV154" s="3"/>
      <c r="EHW154" s="3"/>
      <c r="EHX154" s="3"/>
      <c r="EHY154" s="3"/>
      <c r="EHZ154" s="3"/>
      <c r="EIA154" s="3"/>
      <c r="EIB154" s="3"/>
      <c r="EIC154" s="3"/>
      <c r="EID154" s="3"/>
      <c r="EIE154" s="3"/>
      <c r="EIF154" s="3"/>
      <c r="EIG154" s="3"/>
      <c r="EIH154" s="3"/>
      <c r="EII154" s="3"/>
      <c r="EIJ154" s="3"/>
      <c r="EIK154" s="3"/>
      <c r="EIL154" s="3"/>
      <c r="EIM154" s="3"/>
      <c r="EIN154" s="3"/>
      <c r="EIO154" s="3"/>
      <c r="EIP154" s="3"/>
      <c r="EIQ154" s="3"/>
      <c r="EIR154" s="3"/>
      <c r="EIS154" s="3"/>
      <c r="EIT154" s="3"/>
      <c r="EIU154" s="3"/>
      <c r="EIV154" s="3"/>
      <c r="EIW154" s="3"/>
      <c r="EIX154" s="3"/>
      <c r="EIY154" s="3"/>
      <c r="EIZ154" s="3"/>
      <c r="EJA154" s="3"/>
      <c r="EJB154" s="3"/>
      <c r="EJC154" s="3"/>
      <c r="EJD154" s="3"/>
      <c r="EJE154" s="3"/>
      <c r="EJF154" s="3"/>
      <c r="EJG154" s="3"/>
      <c r="EJH154" s="3"/>
      <c r="EJI154" s="3"/>
      <c r="EJJ154" s="3"/>
      <c r="EJK154" s="3"/>
      <c r="EJL154" s="3"/>
      <c r="EJM154" s="3"/>
      <c r="EJN154" s="3"/>
      <c r="EJO154" s="3"/>
      <c r="EJP154" s="3"/>
      <c r="EJQ154" s="3"/>
      <c r="EJR154" s="3"/>
      <c r="EJS154" s="3"/>
      <c r="EJT154" s="3"/>
      <c r="EJU154" s="3"/>
      <c r="EJV154" s="3"/>
      <c r="EJW154" s="3"/>
      <c r="EJX154" s="3"/>
      <c r="EJY154" s="3"/>
      <c r="EJZ154" s="3"/>
      <c r="EKA154" s="3"/>
      <c r="EKB154" s="3"/>
      <c r="EKC154" s="3"/>
      <c r="EKD154" s="3"/>
      <c r="EKE154" s="3"/>
      <c r="EKF154" s="3"/>
      <c r="EKG154" s="3"/>
      <c r="EKH154" s="3"/>
      <c r="EKI154" s="3"/>
      <c r="EKJ154" s="3"/>
      <c r="EKK154" s="3"/>
      <c r="EKL154" s="3"/>
      <c r="EKM154" s="3"/>
      <c r="EKN154" s="3"/>
      <c r="EKO154" s="3"/>
      <c r="EKP154" s="3"/>
      <c r="EKQ154" s="3"/>
      <c r="EKR154" s="3"/>
      <c r="EKS154" s="3"/>
      <c r="EKT154" s="3"/>
      <c r="EKU154" s="3"/>
      <c r="EKV154" s="3"/>
      <c r="EKW154" s="3"/>
      <c r="EKX154" s="3"/>
      <c r="EKY154" s="3"/>
      <c r="EKZ154" s="3"/>
      <c r="ELA154" s="3"/>
      <c r="ELB154" s="3"/>
      <c r="ELC154" s="3"/>
      <c r="ELD154" s="3"/>
      <c r="ELE154" s="3"/>
      <c r="ELF154" s="3"/>
      <c r="ELG154" s="3"/>
      <c r="ELH154" s="3"/>
      <c r="ELI154" s="3"/>
      <c r="ELJ154" s="3"/>
      <c r="ELK154" s="3"/>
      <c r="ELL154" s="3"/>
      <c r="ELM154" s="3"/>
      <c r="ELN154" s="3"/>
      <c r="ELO154" s="3"/>
      <c r="ELP154" s="3"/>
      <c r="ELQ154" s="3"/>
      <c r="ELR154" s="3"/>
      <c r="ELS154" s="3"/>
      <c r="ELT154" s="3"/>
      <c r="ELU154" s="3"/>
      <c r="ELV154" s="3"/>
      <c r="ELW154" s="3"/>
      <c r="ELX154" s="3"/>
      <c r="ELY154" s="3"/>
      <c r="ELZ154" s="3"/>
      <c r="EMA154" s="3"/>
      <c r="EMB154" s="3"/>
      <c r="EMC154" s="3"/>
      <c r="EMD154" s="3"/>
      <c r="EME154" s="3"/>
      <c r="EMF154" s="3"/>
      <c r="EMG154" s="3"/>
      <c r="EMH154" s="3"/>
      <c r="EMI154" s="3"/>
      <c r="EMJ154" s="3"/>
      <c r="EMK154" s="3"/>
      <c r="EML154" s="3"/>
      <c r="EMM154" s="3"/>
      <c r="EMN154" s="3"/>
      <c r="EMO154" s="3"/>
      <c r="EMP154" s="3"/>
      <c r="EMQ154" s="3"/>
      <c r="EMR154" s="3"/>
      <c r="EMS154" s="3"/>
      <c r="EMT154" s="3"/>
      <c r="EMU154" s="3"/>
      <c r="EMV154" s="3"/>
      <c r="EMW154" s="3"/>
      <c r="EMX154" s="3"/>
      <c r="EMY154" s="3"/>
      <c r="EMZ154" s="3"/>
      <c r="ENA154" s="3"/>
      <c r="ENB154" s="3"/>
      <c r="ENC154" s="3"/>
      <c r="END154" s="3"/>
      <c r="ENE154" s="3"/>
      <c r="ENF154" s="3"/>
      <c r="ENG154" s="3"/>
      <c r="ENH154" s="3"/>
      <c r="ENI154" s="3"/>
      <c r="ENJ154" s="3"/>
      <c r="ENK154" s="3"/>
      <c r="ENL154" s="3"/>
      <c r="ENM154" s="3"/>
      <c r="ENN154" s="3"/>
      <c r="ENO154" s="3"/>
      <c r="ENP154" s="3"/>
      <c r="ENQ154" s="3"/>
      <c r="ENR154" s="3"/>
      <c r="ENS154" s="3"/>
      <c r="ENT154" s="3"/>
      <c r="ENU154" s="3"/>
      <c r="ENV154" s="3"/>
      <c r="ENW154" s="3"/>
      <c r="ENX154" s="3"/>
      <c r="ENY154" s="3"/>
      <c r="ENZ154" s="3"/>
      <c r="EOA154" s="3"/>
      <c r="EOB154" s="3"/>
      <c r="EOC154" s="3"/>
      <c r="EOD154" s="3"/>
      <c r="EOE154" s="3"/>
      <c r="EOF154" s="3"/>
      <c r="EOG154" s="3"/>
      <c r="EOH154" s="3"/>
      <c r="EOI154" s="3"/>
      <c r="EOJ154" s="3"/>
      <c r="EOK154" s="3"/>
      <c r="EOL154" s="3"/>
      <c r="EOM154" s="3"/>
      <c r="EON154" s="3"/>
      <c r="EOO154" s="3"/>
      <c r="EOP154" s="3"/>
      <c r="EOQ154" s="3"/>
      <c r="EOR154" s="3"/>
      <c r="EOS154" s="3"/>
      <c r="EOT154" s="3"/>
      <c r="EOU154" s="3"/>
      <c r="EOV154" s="3"/>
      <c r="EOW154" s="3"/>
      <c r="EOX154" s="3"/>
      <c r="EOY154" s="3"/>
      <c r="EOZ154" s="3"/>
      <c r="EPA154" s="3"/>
      <c r="EPB154" s="3"/>
      <c r="EPC154" s="3"/>
      <c r="EPD154" s="3"/>
      <c r="EPE154" s="3"/>
      <c r="EPF154" s="3"/>
      <c r="EPG154" s="3"/>
      <c r="EPH154" s="3"/>
      <c r="EPI154" s="3"/>
      <c r="EPJ154" s="3"/>
      <c r="EPK154" s="3"/>
      <c r="EPL154" s="3"/>
      <c r="EPM154" s="3"/>
      <c r="EPN154" s="3"/>
      <c r="EPO154" s="3"/>
      <c r="EPP154" s="3"/>
      <c r="EPQ154" s="3"/>
      <c r="EPR154" s="3"/>
      <c r="EPS154" s="3"/>
      <c r="EPT154" s="3"/>
      <c r="EPU154" s="3"/>
      <c r="EPV154" s="3"/>
      <c r="EPW154" s="3"/>
      <c r="EPX154" s="3"/>
      <c r="EPY154" s="3"/>
      <c r="EPZ154" s="3"/>
      <c r="EQA154" s="3"/>
      <c r="EQB154" s="3"/>
      <c r="EQC154" s="3"/>
      <c r="EQD154" s="3"/>
      <c r="EQE154" s="3"/>
      <c r="EQF154" s="3"/>
      <c r="EQG154" s="3"/>
      <c r="EQH154" s="3"/>
      <c r="EQI154" s="3"/>
      <c r="EQJ154" s="3"/>
      <c r="EQK154" s="3"/>
      <c r="EQL154" s="3"/>
      <c r="EQM154" s="3"/>
      <c r="EQN154" s="3"/>
      <c r="EQO154" s="3"/>
      <c r="EQP154" s="3"/>
      <c r="EQQ154" s="3"/>
      <c r="EQR154" s="3"/>
      <c r="EQS154" s="3"/>
      <c r="EQT154" s="3"/>
      <c r="EQU154" s="3"/>
      <c r="EQV154" s="3"/>
      <c r="EQW154" s="3"/>
      <c r="EQX154" s="3"/>
      <c r="EQY154" s="3"/>
      <c r="EQZ154" s="3"/>
      <c r="ERA154" s="3"/>
      <c r="ERB154" s="3"/>
      <c r="ERC154" s="3"/>
      <c r="ERD154" s="3"/>
      <c r="ERE154" s="3"/>
      <c r="ERF154" s="3"/>
      <c r="ERG154" s="3"/>
      <c r="ERH154" s="3"/>
      <c r="ERI154" s="3"/>
      <c r="ERJ154" s="3"/>
      <c r="ERK154" s="3"/>
      <c r="ERL154" s="3"/>
      <c r="ERM154" s="3"/>
      <c r="ERN154" s="3"/>
      <c r="ERO154" s="3"/>
      <c r="ERP154" s="3"/>
      <c r="ERQ154" s="3"/>
      <c r="ERR154" s="3"/>
      <c r="ERS154" s="3"/>
      <c r="ERT154" s="3"/>
      <c r="ERU154" s="3"/>
      <c r="ERV154" s="3"/>
      <c r="ERW154" s="3"/>
      <c r="ERX154" s="3"/>
      <c r="ERY154" s="3"/>
      <c r="ERZ154" s="3"/>
      <c r="ESA154" s="3"/>
      <c r="ESB154" s="3"/>
      <c r="ESC154" s="3"/>
      <c r="ESD154" s="3"/>
      <c r="ESE154" s="3"/>
      <c r="ESF154" s="3"/>
      <c r="ESG154" s="3"/>
      <c r="ESH154" s="3"/>
      <c r="ESI154" s="3"/>
      <c r="ESJ154" s="3"/>
      <c r="ESK154" s="3"/>
      <c r="ESL154" s="3"/>
      <c r="ESM154" s="3"/>
      <c r="ESN154" s="3"/>
      <c r="ESO154" s="3"/>
      <c r="ESP154" s="3"/>
      <c r="ESQ154" s="3"/>
      <c r="ESR154" s="3"/>
      <c r="ESS154" s="3"/>
      <c r="EST154" s="3"/>
      <c r="ESU154" s="3"/>
      <c r="ESV154" s="3"/>
      <c r="ESW154" s="3"/>
      <c r="ESX154" s="3"/>
      <c r="ESY154" s="3"/>
      <c r="ESZ154" s="3"/>
      <c r="ETA154" s="3"/>
      <c r="ETB154" s="3"/>
      <c r="ETC154" s="3"/>
      <c r="ETD154" s="3"/>
      <c r="ETE154" s="3"/>
      <c r="ETF154" s="3"/>
      <c r="ETG154" s="3"/>
      <c r="ETH154" s="3"/>
      <c r="ETI154" s="3"/>
      <c r="ETJ154" s="3"/>
      <c r="ETK154" s="3"/>
      <c r="ETL154" s="3"/>
      <c r="ETM154" s="3"/>
      <c r="ETN154" s="3"/>
      <c r="ETO154" s="3"/>
      <c r="ETP154" s="3"/>
      <c r="ETQ154" s="3"/>
      <c r="ETR154" s="3"/>
      <c r="ETS154" s="3"/>
      <c r="ETT154" s="3"/>
      <c r="ETU154" s="3"/>
      <c r="ETV154" s="3"/>
      <c r="ETW154" s="3"/>
      <c r="ETX154" s="3"/>
      <c r="ETY154" s="3"/>
      <c r="ETZ154" s="3"/>
      <c r="EUA154" s="3"/>
      <c r="EUB154" s="3"/>
      <c r="EUC154" s="3"/>
      <c r="EUD154" s="3"/>
      <c r="EUE154" s="3"/>
      <c r="EUF154" s="3"/>
      <c r="EUG154" s="3"/>
      <c r="EUH154" s="3"/>
      <c r="EUI154" s="3"/>
      <c r="EUJ154" s="3"/>
      <c r="EUK154" s="3"/>
      <c r="EUL154" s="3"/>
      <c r="EUM154" s="3"/>
      <c r="EUN154" s="3"/>
      <c r="EUO154" s="3"/>
      <c r="EUP154" s="3"/>
      <c r="EUQ154" s="3"/>
      <c r="EUR154" s="3"/>
      <c r="EUS154" s="3"/>
      <c r="EUT154" s="3"/>
      <c r="EUU154" s="3"/>
      <c r="EUV154" s="3"/>
      <c r="EUW154" s="3"/>
      <c r="EUX154" s="3"/>
      <c r="EUY154" s="3"/>
      <c r="EUZ154" s="3"/>
      <c r="EVA154" s="3"/>
      <c r="EVB154" s="3"/>
      <c r="EVC154" s="3"/>
      <c r="EVD154" s="3"/>
      <c r="EVE154" s="3"/>
      <c r="EVF154" s="3"/>
      <c r="EVG154" s="3"/>
      <c r="EVH154" s="3"/>
      <c r="EVI154" s="3"/>
      <c r="EVJ154" s="3"/>
      <c r="EVK154" s="3"/>
      <c r="EVL154" s="3"/>
      <c r="EVM154" s="3"/>
      <c r="EVN154" s="3"/>
      <c r="EVO154" s="3"/>
      <c r="EVP154" s="3"/>
      <c r="EVQ154" s="3"/>
      <c r="EVR154" s="3"/>
      <c r="EVS154" s="3"/>
      <c r="EVT154" s="3"/>
      <c r="EVU154" s="3"/>
      <c r="EVV154" s="3"/>
      <c r="EVW154" s="3"/>
      <c r="EVX154" s="3"/>
      <c r="EVY154" s="3"/>
      <c r="EVZ154" s="3"/>
      <c r="EWA154" s="3"/>
      <c r="EWB154" s="3"/>
      <c r="EWC154" s="3"/>
      <c r="EWD154" s="3"/>
      <c r="EWE154" s="3"/>
      <c r="EWF154" s="3"/>
      <c r="EWG154" s="3"/>
      <c r="EWH154" s="3"/>
      <c r="EWI154" s="3"/>
      <c r="EWJ154" s="3"/>
      <c r="EWK154" s="3"/>
      <c r="EWL154" s="3"/>
      <c r="EWM154" s="3"/>
      <c r="EWN154" s="3"/>
      <c r="EWO154" s="3"/>
      <c r="EWP154" s="3"/>
      <c r="EWQ154" s="3"/>
      <c r="EWR154" s="3"/>
      <c r="EWS154" s="3"/>
      <c r="EWT154" s="3"/>
      <c r="EWU154" s="3"/>
      <c r="EWV154" s="3"/>
      <c r="EWW154" s="3"/>
      <c r="EWX154" s="3"/>
      <c r="EWY154" s="3"/>
      <c r="EWZ154" s="3"/>
      <c r="EXA154" s="3"/>
      <c r="EXB154" s="3"/>
      <c r="EXC154" s="3"/>
      <c r="EXD154" s="3"/>
      <c r="EXE154" s="3"/>
      <c r="EXF154" s="3"/>
      <c r="EXG154" s="3"/>
      <c r="EXH154" s="3"/>
      <c r="EXI154" s="3"/>
      <c r="EXJ154" s="3"/>
      <c r="EXK154" s="3"/>
      <c r="EXL154" s="3"/>
      <c r="EXM154" s="3"/>
      <c r="EXN154" s="3"/>
      <c r="EXO154" s="3"/>
      <c r="EXP154" s="3"/>
      <c r="EXQ154" s="3"/>
      <c r="EXR154" s="3"/>
      <c r="EXS154" s="3"/>
      <c r="EXT154" s="3"/>
      <c r="EXU154" s="3"/>
      <c r="EXV154" s="3"/>
      <c r="EXW154" s="3"/>
      <c r="EXX154" s="3"/>
      <c r="EXY154" s="3"/>
      <c r="EXZ154" s="3"/>
      <c r="EYA154" s="3"/>
      <c r="EYB154" s="3"/>
      <c r="EYC154" s="3"/>
      <c r="EYD154" s="3"/>
      <c r="EYE154" s="3"/>
      <c r="EYF154" s="3"/>
      <c r="EYG154" s="3"/>
      <c r="EYH154" s="3"/>
      <c r="EYI154" s="3"/>
      <c r="EYJ154" s="3"/>
      <c r="EYK154" s="3"/>
      <c r="EYL154" s="3"/>
      <c r="EYM154" s="3"/>
      <c r="EYN154" s="3"/>
      <c r="EYO154" s="3"/>
      <c r="EYP154" s="3"/>
      <c r="EYQ154" s="3"/>
      <c r="EYR154" s="3"/>
      <c r="EYS154" s="3"/>
      <c r="EYT154" s="3"/>
      <c r="EYU154" s="3"/>
      <c r="EYV154" s="3"/>
      <c r="EYW154" s="3"/>
      <c r="EYX154" s="3"/>
      <c r="EYY154" s="3"/>
      <c r="EYZ154" s="3"/>
      <c r="EZA154" s="3"/>
      <c r="EZB154" s="3"/>
      <c r="EZC154" s="3"/>
      <c r="EZD154" s="3"/>
      <c r="EZE154" s="3"/>
      <c r="EZF154" s="3"/>
      <c r="EZG154" s="3"/>
      <c r="EZH154" s="3"/>
      <c r="EZI154" s="3"/>
      <c r="EZJ154" s="3"/>
      <c r="EZK154" s="3"/>
      <c r="EZL154" s="3"/>
      <c r="EZM154" s="3"/>
      <c r="EZN154" s="3"/>
      <c r="EZO154" s="3"/>
      <c r="EZP154" s="3"/>
      <c r="EZQ154" s="3"/>
      <c r="EZR154" s="3"/>
      <c r="EZS154" s="3"/>
      <c r="EZT154" s="3"/>
      <c r="EZU154" s="3"/>
      <c r="EZV154" s="3"/>
      <c r="EZW154" s="3"/>
      <c r="EZX154" s="3"/>
      <c r="EZY154" s="3"/>
      <c r="EZZ154" s="3"/>
      <c r="FAA154" s="3"/>
      <c r="FAB154" s="3"/>
      <c r="FAC154" s="3"/>
      <c r="FAD154" s="3"/>
      <c r="FAE154" s="3"/>
      <c r="FAF154" s="3"/>
      <c r="FAG154" s="3"/>
      <c r="FAH154" s="3"/>
      <c r="FAI154" s="3"/>
      <c r="FAJ154" s="3"/>
      <c r="FAK154" s="3"/>
      <c r="FAL154" s="3"/>
      <c r="FAM154" s="3"/>
      <c r="FAN154" s="3"/>
      <c r="FAO154" s="3"/>
      <c r="FAP154" s="3"/>
      <c r="FAQ154" s="3"/>
      <c r="FAR154" s="3"/>
      <c r="FAS154" s="3"/>
      <c r="FAT154" s="3"/>
      <c r="FAU154" s="3"/>
      <c r="FAV154" s="3"/>
      <c r="FAW154" s="3"/>
      <c r="FAX154" s="3"/>
      <c r="FAY154" s="3"/>
      <c r="FAZ154" s="3"/>
      <c r="FBA154" s="3"/>
      <c r="FBB154" s="3"/>
      <c r="FBC154" s="3"/>
      <c r="FBD154" s="3"/>
      <c r="FBE154" s="3"/>
      <c r="FBF154" s="3"/>
      <c r="FBG154" s="3"/>
      <c r="FBH154" s="3"/>
      <c r="FBI154" s="3"/>
      <c r="FBJ154" s="3"/>
      <c r="FBK154" s="3"/>
      <c r="FBL154" s="3"/>
      <c r="FBM154" s="3"/>
      <c r="FBN154" s="3"/>
      <c r="FBO154" s="3"/>
      <c r="FBP154" s="3"/>
      <c r="FBQ154" s="3"/>
      <c r="FBR154" s="3"/>
      <c r="FBS154" s="3"/>
      <c r="FBT154" s="3"/>
      <c r="FBU154" s="3"/>
      <c r="FBV154" s="3"/>
      <c r="FBW154" s="3"/>
      <c r="FBX154" s="3"/>
      <c r="FBY154" s="3"/>
      <c r="FBZ154" s="3"/>
      <c r="FCA154" s="3"/>
      <c r="FCB154" s="3"/>
      <c r="FCC154" s="3"/>
      <c r="FCD154" s="3"/>
      <c r="FCE154" s="3"/>
      <c r="FCF154" s="3"/>
      <c r="FCG154" s="3"/>
      <c r="FCH154" s="3"/>
      <c r="FCI154" s="3"/>
      <c r="FCJ154" s="3"/>
      <c r="FCK154" s="3"/>
      <c r="FCL154" s="3"/>
      <c r="FCM154" s="3"/>
      <c r="FCN154" s="3"/>
      <c r="FCO154" s="3"/>
      <c r="FCP154" s="3"/>
      <c r="FCQ154" s="3"/>
      <c r="FCR154" s="3"/>
      <c r="FCS154" s="3"/>
      <c r="FCT154" s="3"/>
      <c r="FCU154" s="3"/>
      <c r="FCV154" s="3"/>
      <c r="FCW154" s="3"/>
      <c r="FCX154" s="3"/>
      <c r="FCY154" s="3"/>
      <c r="FCZ154" s="3"/>
      <c r="FDA154" s="3"/>
      <c r="FDB154" s="3"/>
      <c r="FDC154" s="3"/>
      <c r="FDD154" s="3"/>
      <c r="FDE154" s="3"/>
      <c r="FDF154" s="3"/>
      <c r="FDG154" s="3"/>
      <c r="FDH154" s="3"/>
      <c r="FDI154" s="3"/>
      <c r="FDJ154" s="3"/>
      <c r="FDK154" s="3"/>
      <c r="FDL154" s="3"/>
      <c r="FDM154" s="3"/>
      <c r="FDN154" s="3"/>
      <c r="FDO154" s="3"/>
      <c r="FDP154" s="3"/>
      <c r="FDQ154" s="3"/>
      <c r="FDR154" s="3"/>
      <c r="FDS154" s="3"/>
      <c r="FDT154" s="3"/>
      <c r="FDU154" s="3"/>
      <c r="FDV154" s="3"/>
      <c r="FDW154" s="3"/>
      <c r="FDX154" s="3"/>
      <c r="FDY154" s="3"/>
      <c r="FDZ154" s="3"/>
      <c r="FEA154" s="3"/>
      <c r="FEB154" s="3"/>
      <c r="FEC154" s="3"/>
      <c r="FED154" s="3"/>
      <c r="FEE154" s="3"/>
      <c r="FEF154" s="3"/>
      <c r="FEG154" s="3"/>
      <c r="FEH154" s="3"/>
      <c r="FEI154" s="3"/>
      <c r="FEJ154" s="3"/>
      <c r="FEK154" s="3"/>
      <c r="FEL154" s="3"/>
      <c r="FEM154" s="3"/>
      <c r="FEN154" s="3"/>
      <c r="FEO154" s="3"/>
      <c r="FEP154" s="3"/>
      <c r="FEQ154" s="3"/>
      <c r="FER154" s="3"/>
      <c r="FES154" s="3"/>
      <c r="FET154" s="3"/>
      <c r="FEU154" s="3"/>
      <c r="FEV154" s="3"/>
      <c r="FEW154" s="3"/>
      <c r="FEX154" s="3"/>
      <c r="FEY154" s="3"/>
      <c r="FEZ154" s="3"/>
      <c r="FFA154" s="3"/>
      <c r="FFB154" s="3"/>
      <c r="FFC154" s="3"/>
      <c r="FFD154" s="3"/>
      <c r="FFE154" s="3"/>
      <c r="FFF154" s="3"/>
      <c r="FFG154" s="3"/>
      <c r="FFH154" s="3"/>
      <c r="FFI154" s="3"/>
      <c r="FFJ154" s="3"/>
      <c r="FFK154" s="3"/>
      <c r="FFL154" s="3"/>
      <c r="FFM154" s="3"/>
      <c r="FFN154" s="3"/>
      <c r="FFO154" s="3"/>
      <c r="FFP154" s="3"/>
      <c r="FFQ154" s="3"/>
      <c r="FFR154" s="3"/>
      <c r="FFS154" s="3"/>
      <c r="FFT154" s="3"/>
      <c r="FFU154" s="3"/>
      <c r="FFV154" s="3"/>
      <c r="FFW154" s="3"/>
      <c r="FFX154" s="3"/>
      <c r="FFY154" s="3"/>
      <c r="FFZ154" s="3"/>
      <c r="FGA154" s="3"/>
      <c r="FGB154" s="3"/>
      <c r="FGC154" s="3"/>
      <c r="FGD154" s="3"/>
      <c r="FGE154" s="3"/>
      <c r="FGF154" s="3"/>
      <c r="FGG154" s="3"/>
      <c r="FGH154" s="3"/>
      <c r="FGI154" s="3"/>
      <c r="FGJ154" s="3"/>
      <c r="FGK154" s="3"/>
      <c r="FGL154" s="3"/>
      <c r="FGM154" s="3"/>
      <c r="FGN154" s="3"/>
      <c r="FGO154" s="3"/>
      <c r="FGP154" s="3"/>
      <c r="FGQ154" s="3"/>
      <c r="FGR154" s="3"/>
      <c r="FGS154" s="3"/>
      <c r="FGT154" s="3"/>
      <c r="FGU154" s="3"/>
      <c r="FGV154" s="3"/>
      <c r="FGW154" s="3"/>
      <c r="FGX154" s="3"/>
      <c r="FGY154" s="3"/>
      <c r="FGZ154" s="3"/>
      <c r="FHA154" s="3"/>
      <c r="FHB154" s="3"/>
      <c r="FHC154" s="3"/>
      <c r="FHD154" s="3"/>
      <c r="FHE154" s="3"/>
      <c r="FHF154" s="3"/>
      <c r="FHG154" s="3"/>
      <c r="FHH154" s="3"/>
      <c r="FHI154" s="3"/>
      <c r="FHJ154" s="3"/>
      <c r="FHK154" s="3"/>
      <c r="FHL154" s="3"/>
      <c r="FHM154" s="3"/>
      <c r="FHN154" s="3"/>
      <c r="FHO154" s="3"/>
      <c r="FHP154" s="3"/>
      <c r="FHQ154" s="3"/>
      <c r="FHR154" s="3"/>
      <c r="FHS154" s="3"/>
      <c r="FHT154" s="3"/>
      <c r="FHU154" s="3"/>
      <c r="FHV154" s="3"/>
      <c r="FHW154" s="3"/>
      <c r="FHX154" s="3"/>
      <c r="FHY154" s="3"/>
      <c r="FHZ154" s="3"/>
      <c r="FIA154" s="3"/>
      <c r="FIB154" s="3"/>
      <c r="FIC154" s="3"/>
      <c r="FID154" s="3"/>
      <c r="FIE154" s="3"/>
      <c r="FIF154" s="3"/>
      <c r="FIG154" s="3"/>
      <c r="FIH154" s="3"/>
      <c r="FII154" s="3"/>
      <c r="FIJ154" s="3"/>
      <c r="FIK154" s="3"/>
      <c r="FIL154" s="3"/>
      <c r="FIM154" s="3"/>
      <c r="FIN154" s="3"/>
      <c r="FIO154" s="3"/>
      <c r="FIP154" s="3"/>
      <c r="FIQ154" s="3"/>
      <c r="FIR154" s="3"/>
      <c r="FIS154" s="3"/>
      <c r="FIT154" s="3"/>
      <c r="FIU154" s="3"/>
      <c r="FIV154" s="3"/>
      <c r="FIW154" s="3"/>
      <c r="FIX154" s="3"/>
      <c r="FIY154" s="3"/>
      <c r="FIZ154" s="3"/>
      <c r="FJA154" s="3"/>
      <c r="FJB154" s="3"/>
      <c r="FJC154" s="3"/>
      <c r="FJD154" s="3"/>
      <c r="FJE154" s="3"/>
      <c r="FJF154" s="3"/>
      <c r="FJG154" s="3"/>
      <c r="FJH154" s="3"/>
      <c r="FJI154" s="3"/>
      <c r="FJJ154" s="3"/>
      <c r="FJK154" s="3"/>
      <c r="FJL154" s="3"/>
      <c r="FJM154" s="3"/>
      <c r="FJN154" s="3"/>
      <c r="FJO154" s="3"/>
      <c r="FJP154" s="3"/>
      <c r="FJQ154" s="3"/>
      <c r="FJR154" s="3"/>
      <c r="FJS154" s="3"/>
      <c r="FJT154" s="3"/>
      <c r="FJU154" s="3"/>
      <c r="FJV154" s="3"/>
      <c r="FJW154" s="3"/>
      <c r="FJX154" s="3"/>
      <c r="FJY154" s="3"/>
      <c r="FJZ154" s="3"/>
      <c r="FKA154" s="3"/>
      <c r="FKB154" s="3"/>
      <c r="FKC154" s="3"/>
      <c r="FKD154" s="3"/>
      <c r="FKE154" s="3"/>
      <c r="FKF154" s="3"/>
      <c r="FKG154" s="3"/>
      <c r="FKH154" s="3"/>
      <c r="FKI154" s="3"/>
      <c r="FKJ154" s="3"/>
      <c r="FKK154" s="3"/>
      <c r="FKL154" s="3"/>
      <c r="FKM154" s="3"/>
      <c r="FKN154" s="3"/>
      <c r="FKO154" s="3"/>
      <c r="FKP154" s="3"/>
      <c r="FKQ154" s="3"/>
      <c r="FKR154" s="3"/>
      <c r="FKS154" s="3"/>
      <c r="FKT154" s="3"/>
      <c r="FKU154" s="3"/>
      <c r="FKV154" s="3"/>
      <c r="FKW154" s="3"/>
      <c r="FKX154" s="3"/>
      <c r="FKY154" s="3"/>
      <c r="FKZ154" s="3"/>
      <c r="FLA154" s="3"/>
      <c r="FLB154" s="3"/>
      <c r="FLC154" s="3"/>
      <c r="FLD154" s="3"/>
      <c r="FLE154" s="3"/>
      <c r="FLF154" s="3"/>
      <c r="FLG154" s="3"/>
      <c r="FLH154" s="3"/>
      <c r="FLI154" s="3"/>
      <c r="FLJ154" s="3"/>
      <c r="FLK154" s="3"/>
      <c r="FLL154" s="3"/>
      <c r="FLM154" s="3"/>
      <c r="FLN154" s="3"/>
      <c r="FLO154" s="3"/>
      <c r="FLP154" s="3"/>
      <c r="FLQ154" s="3"/>
      <c r="FLR154" s="3"/>
      <c r="FLS154" s="3"/>
      <c r="FLT154" s="3"/>
      <c r="FLU154" s="3"/>
      <c r="FLV154" s="3"/>
      <c r="FLW154" s="3"/>
      <c r="FLX154" s="3"/>
      <c r="FLY154" s="3"/>
      <c r="FLZ154" s="3"/>
      <c r="FMA154" s="3"/>
      <c r="FMB154" s="3"/>
      <c r="FMC154" s="3"/>
      <c r="FMD154" s="3"/>
      <c r="FME154" s="3"/>
      <c r="FMF154" s="3"/>
      <c r="FMG154" s="3"/>
      <c r="FMH154" s="3"/>
      <c r="FMI154" s="3"/>
      <c r="FMJ154" s="3"/>
      <c r="FMK154" s="3"/>
      <c r="FML154" s="3"/>
      <c r="FMM154" s="3"/>
      <c r="FMN154" s="3"/>
      <c r="FMO154" s="3"/>
      <c r="FMP154" s="3"/>
      <c r="FMQ154" s="3"/>
      <c r="FMR154" s="3"/>
      <c r="FMS154" s="3"/>
      <c r="FMT154" s="3"/>
      <c r="FMU154" s="3"/>
      <c r="FMV154" s="3"/>
      <c r="FMW154" s="3"/>
      <c r="FMX154" s="3"/>
      <c r="FMY154" s="3"/>
      <c r="FMZ154" s="3"/>
      <c r="FNA154" s="3"/>
      <c r="FNB154" s="3"/>
      <c r="FNC154" s="3"/>
      <c r="FND154" s="3"/>
      <c r="FNE154" s="3"/>
      <c r="FNF154" s="3"/>
      <c r="FNG154" s="3"/>
      <c r="FNH154" s="3"/>
      <c r="FNI154" s="3"/>
      <c r="FNJ154" s="3"/>
      <c r="FNK154" s="3"/>
      <c r="FNL154" s="3"/>
      <c r="FNM154" s="3"/>
      <c r="FNN154" s="3"/>
      <c r="FNO154" s="3"/>
      <c r="FNP154" s="3"/>
      <c r="FNQ154" s="3"/>
      <c r="FNR154" s="3"/>
      <c r="FNS154" s="3"/>
      <c r="FNT154" s="3"/>
      <c r="FNU154" s="3"/>
      <c r="FNV154" s="3"/>
      <c r="FNW154" s="3"/>
      <c r="FNX154" s="3"/>
      <c r="FNY154" s="3"/>
      <c r="FNZ154" s="3"/>
      <c r="FOA154" s="3"/>
      <c r="FOB154" s="3"/>
      <c r="FOC154" s="3"/>
      <c r="FOD154" s="3"/>
      <c r="FOE154" s="3"/>
      <c r="FOF154" s="3"/>
      <c r="FOG154" s="3"/>
      <c r="FOH154" s="3"/>
      <c r="FOI154" s="3"/>
      <c r="FOJ154" s="3"/>
      <c r="FOK154" s="3"/>
      <c r="FOL154" s="3"/>
      <c r="FOM154" s="3"/>
      <c r="FON154" s="3"/>
      <c r="FOO154" s="3"/>
      <c r="FOP154" s="3"/>
      <c r="FOQ154" s="3"/>
      <c r="FOR154" s="3"/>
      <c r="FOS154" s="3"/>
      <c r="FOT154" s="3"/>
      <c r="FOU154" s="3"/>
      <c r="FOV154" s="3"/>
      <c r="FOW154" s="3"/>
      <c r="FOX154" s="3"/>
      <c r="FOY154" s="3"/>
      <c r="FOZ154" s="3"/>
      <c r="FPA154" s="3"/>
      <c r="FPB154" s="3"/>
      <c r="FPC154" s="3"/>
      <c r="FPD154" s="3"/>
      <c r="FPE154" s="3"/>
      <c r="FPF154" s="3"/>
      <c r="FPG154" s="3"/>
      <c r="FPH154" s="3"/>
      <c r="FPI154" s="3"/>
      <c r="FPJ154" s="3"/>
      <c r="FPK154" s="3"/>
      <c r="FPL154" s="3"/>
      <c r="FPM154" s="3"/>
      <c r="FPN154" s="3"/>
      <c r="FPO154" s="3"/>
      <c r="FPP154" s="3"/>
      <c r="FPQ154" s="3"/>
      <c r="FPR154" s="3"/>
      <c r="FPS154" s="3"/>
      <c r="FPT154" s="3"/>
      <c r="FPU154" s="3"/>
      <c r="FPV154" s="3"/>
      <c r="FPW154" s="3"/>
      <c r="FPX154" s="3"/>
      <c r="FPY154" s="3"/>
      <c r="FPZ154" s="3"/>
      <c r="FQA154" s="3"/>
      <c r="FQB154" s="3"/>
      <c r="FQC154" s="3"/>
      <c r="FQD154" s="3"/>
      <c r="FQE154" s="3"/>
      <c r="FQF154" s="3"/>
      <c r="FQG154" s="3"/>
      <c r="FQH154" s="3"/>
      <c r="FQI154" s="3"/>
      <c r="FQJ154" s="3"/>
      <c r="FQK154" s="3"/>
      <c r="FQL154" s="3"/>
      <c r="FQM154" s="3"/>
      <c r="FQN154" s="3"/>
      <c r="FQO154" s="3"/>
      <c r="FQP154" s="3"/>
      <c r="FQQ154" s="3"/>
      <c r="FQR154" s="3"/>
      <c r="FQS154" s="3"/>
      <c r="FQT154" s="3"/>
      <c r="FQU154" s="3"/>
      <c r="FQV154" s="3"/>
      <c r="FQW154" s="3"/>
      <c r="FQX154" s="3"/>
      <c r="FQY154" s="3"/>
      <c r="FQZ154" s="3"/>
      <c r="FRA154" s="3"/>
      <c r="FRB154" s="3"/>
      <c r="FRC154" s="3"/>
      <c r="FRD154" s="3"/>
      <c r="FRE154" s="3"/>
      <c r="FRF154" s="3"/>
      <c r="FRG154" s="3"/>
      <c r="FRH154" s="3"/>
      <c r="FRI154" s="3"/>
      <c r="FRJ154" s="3"/>
      <c r="FRK154" s="3"/>
      <c r="FRL154" s="3"/>
      <c r="FRM154" s="3"/>
      <c r="FRN154" s="3"/>
      <c r="FRO154" s="3"/>
      <c r="FRP154" s="3"/>
      <c r="FRQ154" s="3"/>
      <c r="FRR154" s="3"/>
      <c r="FRS154" s="3"/>
      <c r="FRT154" s="3"/>
      <c r="FRU154" s="3"/>
      <c r="FRV154" s="3"/>
      <c r="FRW154" s="3"/>
      <c r="FRX154" s="3"/>
      <c r="FRY154" s="3"/>
      <c r="FRZ154" s="3"/>
      <c r="FSA154" s="3"/>
      <c r="FSB154" s="3"/>
      <c r="FSC154" s="3"/>
      <c r="FSD154" s="3"/>
      <c r="FSE154" s="3"/>
      <c r="FSF154" s="3"/>
      <c r="FSG154" s="3"/>
      <c r="FSH154" s="3"/>
      <c r="FSI154" s="3"/>
      <c r="FSJ154" s="3"/>
      <c r="FSK154" s="3"/>
      <c r="FSL154" s="3"/>
      <c r="FSM154" s="3"/>
      <c r="FSN154" s="3"/>
      <c r="FSO154" s="3"/>
      <c r="FSP154" s="3"/>
      <c r="FSQ154" s="3"/>
      <c r="FSR154" s="3"/>
      <c r="FSS154" s="3"/>
      <c r="FST154" s="3"/>
      <c r="FSU154" s="3"/>
      <c r="FSV154" s="3"/>
      <c r="FSW154" s="3"/>
      <c r="FSX154" s="3"/>
      <c r="FSY154" s="3"/>
      <c r="FSZ154" s="3"/>
      <c r="FTA154" s="3"/>
      <c r="FTB154" s="3"/>
      <c r="FTC154" s="3"/>
      <c r="FTD154" s="3"/>
      <c r="FTE154" s="3"/>
      <c r="FTF154" s="3"/>
      <c r="FTG154" s="3"/>
      <c r="FTH154" s="3"/>
      <c r="FTI154" s="3"/>
      <c r="FTJ154" s="3"/>
      <c r="FTK154" s="3"/>
      <c r="FTL154" s="3"/>
      <c r="FTM154" s="3"/>
      <c r="FTN154" s="3"/>
      <c r="FTO154" s="3"/>
      <c r="FTP154" s="3"/>
      <c r="FTQ154" s="3"/>
      <c r="FTR154" s="3"/>
      <c r="FTS154" s="3"/>
      <c r="FTT154" s="3"/>
      <c r="FTU154" s="3"/>
      <c r="FTV154" s="3"/>
      <c r="FTW154" s="3"/>
      <c r="FTX154" s="3"/>
      <c r="FTY154" s="3"/>
      <c r="FTZ154" s="3"/>
      <c r="FUA154" s="3"/>
      <c r="FUB154" s="3"/>
      <c r="FUC154" s="3"/>
      <c r="FUD154" s="3"/>
      <c r="FUE154" s="3"/>
      <c r="FUF154" s="3"/>
      <c r="FUG154" s="3"/>
      <c r="FUH154" s="3"/>
      <c r="FUI154" s="3"/>
      <c r="FUJ154" s="3"/>
      <c r="FUK154" s="3"/>
      <c r="FUL154" s="3"/>
      <c r="FUM154" s="3"/>
      <c r="FUN154" s="3"/>
      <c r="FUO154" s="3"/>
      <c r="FUP154" s="3"/>
      <c r="FUQ154" s="3"/>
      <c r="FUR154" s="3"/>
      <c r="FUS154" s="3"/>
      <c r="FUT154" s="3"/>
      <c r="FUU154" s="3"/>
      <c r="FUV154" s="3"/>
      <c r="FUW154" s="3"/>
      <c r="FUX154" s="3"/>
      <c r="FUY154" s="3"/>
      <c r="FUZ154" s="3"/>
      <c r="FVA154" s="3"/>
      <c r="FVB154" s="3"/>
      <c r="FVC154" s="3"/>
      <c r="FVD154" s="3"/>
      <c r="FVE154" s="3"/>
      <c r="FVF154" s="3"/>
      <c r="FVG154" s="3"/>
      <c r="FVH154" s="3"/>
      <c r="FVI154" s="3"/>
      <c r="FVJ154" s="3"/>
      <c r="FVK154" s="3"/>
      <c r="FVL154" s="3"/>
      <c r="FVM154" s="3"/>
      <c r="FVN154" s="3"/>
      <c r="FVO154" s="3"/>
      <c r="FVP154" s="3"/>
      <c r="FVQ154" s="3"/>
      <c r="FVR154" s="3"/>
      <c r="FVS154" s="3"/>
      <c r="FVT154" s="3"/>
      <c r="FVU154" s="3"/>
      <c r="FVV154" s="3"/>
      <c r="FVW154" s="3"/>
      <c r="FVX154" s="3"/>
      <c r="FVY154" s="3"/>
      <c r="FVZ154" s="3"/>
      <c r="FWA154" s="3"/>
      <c r="FWB154" s="3"/>
      <c r="FWC154" s="3"/>
      <c r="FWD154" s="3"/>
      <c r="FWE154" s="3"/>
      <c r="FWF154" s="3"/>
      <c r="FWG154" s="3"/>
      <c r="FWH154" s="3"/>
      <c r="FWI154" s="3"/>
      <c r="FWJ154" s="3"/>
      <c r="FWK154" s="3"/>
      <c r="FWL154" s="3"/>
      <c r="FWM154" s="3"/>
      <c r="FWN154" s="3"/>
      <c r="FWO154" s="3"/>
      <c r="FWP154" s="3"/>
      <c r="FWQ154" s="3"/>
      <c r="FWR154" s="3"/>
      <c r="FWS154" s="3"/>
      <c r="FWT154" s="3"/>
      <c r="FWU154" s="3"/>
      <c r="FWV154" s="3"/>
      <c r="FWW154" s="3"/>
      <c r="FWX154" s="3"/>
      <c r="FWY154" s="3"/>
      <c r="FWZ154" s="3"/>
      <c r="FXA154" s="3"/>
      <c r="FXB154" s="3"/>
      <c r="FXC154" s="3"/>
      <c r="FXD154" s="3"/>
      <c r="FXE154" s="3"/>
      <c r="FXF154" s="3"/>
      <c r="FXG154" s="3"/>
      <c r="FXH154" s="3"/>
      <c r="FXI154" s="3"/>
      <c r="FXJ154" s="3"/>
      <c r="FXK154" s="3"/>
      <c r="FXL154" s="3"/>
      <c r="FXM154" s="3"/>
      <c r="FXN154" s="3"/>
      <c r="FXO154" s="3"/>
      <c r="FXP154" s="3"/>
      <c r="FXQ154" s="3"/>
      <c r="FXR154" s="3"/>
      <c r="FXS154" s="3"/>
      <c r="FXT154" s="3"/>
      <c r="FXU154" s="3"/>
      <c r="FXV154" s="3"/>
      <c r="FXW154" s="3"/>
      <c r="FXX154" s="3"/>
      <c r="FXY154" s="3"/>
      <c r="FXZ154" s="3"/>
      <c r="FYA154" s="3"/>
      <c r="FYB154" s="3"/>
      <c r="FYC154" s="3"/>
      <c r="FYD154" s="3"/>
      <c r="FYE154" s="3"/>
      <c r="FYF154" s="3"/>
      <c r="FYG154" s="3"/>
      <c r="FYH154" s="3"/>
      <c r="FYI154" s="3"/>
      <c r="FYJ154" s="3"/>
      <c r="FYK154" s="3"/>
      <c r="FYL154" s="3"/>
      <c r="FYM154" s="3"/>
      <c r="FYN154" s="3"/>
      <c r="FYO154" s="3"/>
      <c r="FYP154" s="3"/>
      <c r="FYQ154" s="3"/>
      <c r="FYR154" s="3"/>
      <c r="FYS154" s="3"/>
      <c r="FYT154" s="3"/>
      <c r="FYU154" s="3"/>
      <c r="FYV154" s="3"/>
      <c r="FYW154" s="3"/>
      <c r="FYX154" s="3"/>
      <c r="FYY154" s="3"/>
      <c r="FYZ154" s="3"/>
      <c r="FZA154" s="3"/>
      <c r="FZB154" s="3"/>
      <c r="FZC154" s="3"/>
      <c r="FZD154" s="3"/>
      <c r="FZE154" s="3"/>
      <c r="FZF154" s="3"/>
      <c r="FZG154" s="3"/>
      <c r="FZH154" s="3"/>
      <c r="FZI154" s="3"/>
      <c r="FZJ154" s="3"/>
      <c r="FZK154" s="3"/>
      <c r="FZL154" s="3"/>
      <c r="FZM154" s="3"/>
      <c r="FZN154" s="3"/>
      <c r="FZO154" s="3"/>
      <c r="FZP154" s="3"/>
      <c r="FZQ154" s="3"/>
      <c r="FZR154" s="3"/>
      <c r="FZS154" s="3"/>
      <c r="FZT154" s="3"/>
      <c r="FZU154" s="3"/>
      <c r="FZV154" s="3"/>
      <c r="FZW154" s="3"/>
      <c r="FZX154" s="3"/>
      <c r="FZY154" s="3"/>
      <c r="FZZ154" s="3"/>
      <c r="GAA154" s="3"/>
      <c r="GAB154" s="3"/>
      <c r="GAC154" s="3"/>
      <c r="GAD154" s="3"/>
      <c r="GAE154" s="3"/>
      <c r="GAF154" s="3"/>
      <c r="GAG154" s="3"/>
      <c r="GAH154" s="3"/>
      <c r="GAI154" s="3"/>
      <c r="GAJ154" s="3"/>
      <c r="GAK154" s="3"/>
      <c r="GAL154" s="3"/>
      <c r="GAM154" s="3"/>
      <c r="GAN154" s="3"/>
      <c r="GAO154" s="3"/>
      <c r="GAP154" s="3"/>
      <c r="GAQ154" s="3"/>
      <c r="GAR154" s="3"/>
      <c r="GAS154" s="3"/>
      <c r="GAT154" s="3"/>
      <c r="GAU154" s="3"/>
      <c r="GAV154" s="3"/>
      <c r="GAW154" s="3"/>
      <c r="GAX154" s="3"/>
      <c r="GAY154" s="3"/>
      <c r="GAZ154" s="3"/>
      <c r="GBA154" s="3"/>
      <c r="GBB154" s="3"/>
      <c r="GBC154" s="3"/>
      <c r="GBD154" s="3"/>
      <c r="GBE154" s="3"/>
      <c r="GBF154" s="3"/>
      <c r="GBG154" s="3"/>
      <c r="GBH154" s="3"/>
      <c r="GBI154" s="3"/>
      <c r="GBJ154" s="3"/>
      <c r="GBK154" s="3"/>
      <c r="GBL154" s="3"/>
      <c r="GBM154" s="3"/>
      <c r="GBN154" s="3"/>
      <c r="GBO154" s="3"/>
      <c r="GBP154" s="3"/>
      <c r="GBQ154" s="3"/>
      <c r="GBR154" s="3"/>
      <c r="GBS154" s="3"/>
      <c r="GBT154" s="3"/>
      <c r="GBU154" s="3"/>
      <c r="GBV154" s="3"/>
      <c r="GBW154" s="3"/>
      <c r="GBX154" s="3"/>
      <c r="GBY154" s="3"/>
      <c r="GBZ154" s="3"/>
      <c r="GCA154" s="3"/>
      <c r="GCB154" s="3"/>
      <c r="GCC154" s="3"/>
      <c r="GCD154" s="3"/>
      <c r="GCE154" s="3"/>
      <c r="GCF154" s="3"/>
      <c r="GCG154" s="3"/>
      <c r="GCH154" s="3"/>
      <c r="GCI154" s="3"/>
      <c r="GCJ154" s="3"/>
      <c r="GCK154" s="3"/>
      <c r="GCL154" s="3"/>
      <c r="GCM154" s="3"/>
      <c r="GCN154" s="3"/>
      <c r="GCO154" s="3"/>
      <c r="GCP154" s="3"/>
      <c r="GCQ154" s="3"/>
      <c r="GCR154" s="3"/>
      <c r="GCS154" s="3"/>
      <c r="GCT154" s="3"/>
      <c r="GCU154" s="3"/>
      <c r="GCV154" s="3"/>
      <c r="GCW154" s="3"/>
      <c r="GCX154" s="3"/>
      <c r="GCY154" s="3"/>
      <c r="GCZ154" s="3"/>
      <c r="GDA154" s="3"/>
      <c r="GDB154" s="3"/>
      <c r="GDC154" s="3"/>
      <c r="GDD154" s="3"/>
      <c r="GDE154" s="3"/>
      <c r="GDF154" s="3"/>
      <c r="GDG154" s="3"/>
      <c r="GDH154" s="3"/>
      <c r="GDI154" s="3"/>
      <c r="GDJ154" s="3"/>
      <c r="GDK154" s="3"/>
      <c r="GDL154" s="3"/>
      <c r="GDM154" s="3"/>
      <c r="GDN154" s="3"/>
      <c r="GDO154" s="3"/>
      <c r="GDP154" s="3"/>
      <c r="GDQ154" s="3"/>
      <c r="GDR154" s="3"/>
      <c r="GDS154" s="3"/>
      <c r="GDT154" s="3"/>
      <c r="GDU154" s="3"/>
      <c r="GDV154" s="3"/>
      <c r="GDW154" s="3"/>
      <c r="GDX154" s="3"/>
      <c r="GDY154" s="3"/>
      <c r="GDZ154" s="3"/>
      <c r="GEA154" s="3"/>
      <c r="GEB154" s="3"/>
      <c r="GEC154" s="3"/>
      <c r="GED154" s="3"/>
      <c r="GEE154" s="3"/>
      <c r="GEF154" s="3"/>
      <c r="GEG154" s="3"/>
      <c r="GEH154" s="3"/>
      <c r="GEI154" s="3"/>
      <c r="GEJ154" s="3"/>
      <c r="GEK154" s="3"/>
      <c r="GEL154" s="3"/>
      <c r="GEM154" s="3"/>
      <c r="GEN154" s="3"/>
      <c r="GEO154" s="3"/>
      <c r="GEP154" s="3"/>
      <c r="GEQ154" s="3"/>
      <c r="GER154" s="3"/>
      <c r="GES154" s="3"/>
      <c r="GET154" s="3"/>
      <c r="GEU154" s="3"/>
      <c r="GEV154" s="3"/>
      <c r="GEW154" s="3"/>
      <c r="GEX154" s="3"/>
      <c r="GEY154" s="3"/>
      <c r="GEZ154" s="3"/>
      <c r="GFA154" s="3"/>
      <c r="GFB154" s="3"/>
      <c r="GFC154" s="3"/>
      <c r="GFD154" s="3"/>
      <c r="GFE154" s="3"/>
      <c r="GFF154" s="3"/>
      <c r="GFG154" s="3"/>
      <c r="GFH154" s="3"/>
      <c r="GFI154" s="3"/>
      <c r="GFJ154" s="3"/>
      <c r="GFK154" s="3"/>
      <c r="GFL154" s="3"/>
      <c r="GFM154" s="3"/>
      <c r="GFN154" s="3"/>
      <c r="GFO154" s="3"/>
      <c r="GFP154" s="3"/>
      <c r="GFQ154" s="3"/>
      <c r="GFR154" s="3"/>
      <c r="GFS154" s="3"/>
      <c r="GFT154" s="3"/>
      <c r="GFU154" s="3"/>
      <c r="GFV154" s="3"/>
      <c r="GFW154" s="3"/>
      <c r="GFX154" s="3"/>
      <c r="GFY154" s="3"/>
      <c r="GFZ154" s="3"/>
      <c r="GGA154" s="3"/>
      <c r="GGB154" s="3"/>
      <c r="GGC154" s="3"/>
      <c r="GGD154" s="3"/>
      <c r="GGE154" s="3"/>
      <c r="GGF154" s="3"/>
      <c r="GGG154" s="3"/>
      <c r="GGH154" s="3"/>
      <c r="GGI154" s="3"/>
      <c r="GGJ154" s="3"/>
      <c r="GGK154" s="3"/>
      <c r="GGL154" s="3"/>
      <c r="GGM154" s="3"/>
      <c r="GGN154" s="3"/>
      <c r="GGO154" s="3"/>
      <c r="GGP154" s="3"/>
      <c r="GGQ154" s="3"/>
      <c r="GGR154" s="3"/>
      <c r="GGS154" s="3"/>
      <c r="GGT154" s="3"/>
      <c r="GGU154" s="3"/>
      <c r="GGV154" s="3"/>
      <c r="GGW154" s="3"/>
      <c r="GGX154" s="3"/>
      <c r="GGY154" s="3"/>
      <c r="GGZ154" s="3"/>
      <c r="GHA154" s="3"/>
      <c r="GHB154" s="3"/>
      <c r="GHC154" s="3"/>
      <c r="GHD154" s="3"/>
      <c r="GHE154" s="3"/>
      <c r="GHF154" s="3"/>
      <c r="GHG154" s="3"/>
      <c r="GHH154" s="3"/>
      <c r="GHI154" s="3"/>
      <c r="GHJ154" s="3"/>
      <c r="GHK154" s="3"/>
      <c r="GHL154" s="3"/>
      <c r="GHM154" s="3"/>
      <c r="GHN154" s="3"/>
      <c r="GHO154" s="3"/>
      <c r="GHP154" s="3"/>
      <c r="GHQ154" s="3"/>
      <c r="GHR154" s="3"/>
      <c r="GHS154" s="3"/>
      <c r="GHT154" s="3"/>
      <c r="GHU154" s="3"/>
      <c r="GHV154" s="3"/>
      <c r="GHW154" s="3"/>
      <c r="GHX154" s="3"/>
      <c r="GHY154" s="3"/>
      <c r="GHZ154" s="3"/>
      <c r="GIA154" s="3"/>
      <c r="GIB154" s="3"/>
      <c r="GIC154" s="3"/>
      <c r="GID154" s="3"/>
      <c r="GIE154" s="3"/>
      <c r="GIF154" s="3"/>
      <c r="GIG154" s="3"/>
      <c r="GIH154" s="3"/>
      <c r="GII154" s="3"/>
      <c r="GIJ154" s="3"/>
      <c r="GIK154" s="3"/>
      <c r="GIL154" s="3"/>
      <c r="GIM154" s="3"/>
      <c r="GIN154" s="3"/>
      <c r="GIO154" s="3"/>
      <c r="GIP154" s="3"/>
      <c r="GIQ154" s="3"/>
      <c r="GIR154" s="3"/>
      <c r="GIS154" s="3"/>
      <c r="GIT154" s="3"/>
      <c r="GIU154" s="3"/>
      <c r="GIV154" s="3"/>
      <c r="GIW154" s="3"/>
      <c r="GIX154" s="3"/>
      <c r="GIY154" s="3"/>
      <c r="GIZ154" s="3"/>
      <c r="GJA154" s="3"/>
      <c r="GJB154" s="3"/>
      <c r="GJC154" s="3"/>
      <c r="GJD154" s="3"/>
      <c r="GJE154" s="3"/>
      <c r="GJF154" s="3"/>
      <c r="GJG154" s="3"/>
      <c r="GJH154" s="3"/>
      <c r="GJI154" s="3"/>
      <c r="GJJ154" s="3"/>
      <c r="GJK154" s="3"/>
      <c r="GJL154" s="3"/>
      <c r="GJM154" s="3"/>
      <c r="GJN154" s="3"/>
      <c r="GJO154" s="3"/>
      <c r="GJP154" s="3"/>
      <c r="GJQ154" s="3"/>
      <c r="GJR154" s="3"/>
      <c r="GJS154" s="3"/>
      <c r="GJT154" s="3"/>
      <c r="GJU154" s="3"/>
      <c r="GJV154" s="3"/>
      <c r="GJW154" s="3"/>
      <c r="GJX154" s="3"/>
      <c r="GJY154" s="3"/>
      <c r="GJZ154" s="3"/>
      <c r="GKA154" s="3"/>
      <c r="GKB154" s="3"/>
      <c r="GKC154" s="3"/>
      <c r="GKD154" s="3"/>
      <c r="GKE154" s="3"/>
      <c r="GKF154" s="3"/>
      <c r="GKG154" s="3"/>
      <c r="GKH154" s="3"/>
      <c r="GKI154" s="3"/>
      <c r="GKJ154" s="3"/>
      <c r="GKK154" s="3"/>
      <c r="GKL154" s="3"/>
      <c r="GKM154" s="3"/>
      <c r="GKN154" s="3"/>
      <c r="GKO154" s="3"/>
      <c r="GKP154" s="3"/>
      <c r="GKQ154" s="3"/>
      <c r="GKR154" s="3"/>
      <c r="GKS154" s="3"/>
      <c r="GKT154" s="3"/>
      <c r="GKU154" s="3"/>
      <c r="GKV154" s="3"/>
      <c r="GKW154" s="3"/>
      <c r="GKX154" s="3"/>
      <c r="GKY154" s="3"/>
      <c r="GKZ154" s="3"/>
      <c r="GLA154" s="3"/>
      <c r="GLB154" s="3"/>
      <c r="GLC154" s="3"/>
      <c r="GLD154" s="3"/>
      <c r="GLE154" s="3"/>
      <c r="GLF154" s="3"/>
      <c r="GLG154" s="3"/>
      <c r="GLH154" s="3"/>
      <c r="GLI154" s="3"/>
      <c r="GLJ154" s="3"/>
      <c r="GLK154" s="3"/>
      <c r="GLL154" s="3"/>
      <c r="GLM154" s="3"/>
      <c r="GLN154" s="3"/>
      <c r="GLO154" s="3"/>
      <c r="GLP154" s="3"/>
      <c r="GLQ154" s="3"/>
      <c r="GLR154" s="3"/>
      <c r="GLS154" s="3"/>
      <c r="GLT154" s="3"/>
      <c r="GLU154" s="3"/>
      <c r="GLV154" s="3"/>
      <c r="GLW154" s="3"/>
      <c r="GLX154" s="3"/>
      <c r="GLY154" s="3"/>
      <c r="GLZ154" s="3"/>
      <c r="GMA154" s="3"/>
      <c r="GMB154" s="3"/>
      <c r="GMC154" s="3"/>
      <c r="GMD154" s="3"/>
      <c r="GME154" s="3"/>
      <c r="GMF154" s="3"/>
      <c r="GMG154" s="3"/>
      <c r="GMH154" s="3"/>
      <c r="GMI154" s="3"/>
      <c r="GMJ154" s="3"/>
      <c r="GMK154" s="3"/>
      <c r="GML154" s="3"/>
      <c r="GMM154" s="3"/>
      <c r="GMN154" s="3"/>
      <c r="GMO154" s="3"/>
      <c r="GMP154" s="3"/>
      <c r="GMQ154" s="3"/>
      <c r="GMR154" s="3"/>
      <c r="GMS154" s="3"/>
      <c r="GMT154" s="3"/>
      <c r="GMU154" s="3"/>
      <c r="GMV154" s="3"/>
      <c r="GMW154" s="3"/>
      <c r="GMX154" s="3"/>
      <c r="GMY154" s="3"/>
      <c r="GMZ154" s="3"/>
      <c r="GNA154" s="3"/>
      <c r="GNB154" s="3"/>
      <c r="GNC154" s="3"/>
      <c r="GND154" s="3"/>
      <c r="GNE154" s="3"/>
      <c r="GNF154" s="3"/>
      <c r="GNG154" s="3"/>
      <c r="GNH154" s="3"/>
      <c r="GNI154" s="3"/>
      <c r="GNJ154" s="3"/>
      <c r="GNK154" s="3"/>
      <c r="GNL154" s="3"/>
      <c r="GNM154" s="3"/>
      <c r="GNN154" s="3"/>
      <c r="GNO154" s="3"/>
      <c r="GNP154" s="3"/>
      <c r="GNQ154" s="3"/>
      <c r="GNR154" s="3"/>
      <c r="GNS154" s="3"/>
      <c r="GNT154" s="3"/>
      <c r="GNU154" s="3"/>
      <c r="GNV154" s="3"/>
      <c r="GNW154" s="3"/>
      <c r="GNX154" s="3"/>
      <c r="GNY154" s="3"/>
      <c r="GNZ154" s="3"/>
      <c r="GOA154" s="3"/>
      <c r="GOB154" s="3"/>
      <c r="GOC154" s="3"/>
      <c r="GOD154" s="3"/>
      <c r="GOE154" s="3"/>
      <c r="GOF154" s="3"/>
      <c r="GOG154" s="3"/>
      <c r="GOH154" s="3"/>
      <c r="GOI154" s="3"/>
      <c r="GOJ154" s="3"/>
      <c r="GOK154" s="3"/>
      <c r="GOL154" s="3"/>
      <c r="GOM154" s="3"/>
      <c r="GON154" s="3"/>
      <c r="GOO154" s="3"/>
      <c r="GOP154" s="3"/>
      <c r="GOQ154" s="3"/>
      <c r="GOR154" s="3"/>
      <c r="GOS154" s="3"/>
      <c r="GOT154" s="3"/>
      <c r="GOU154" s="3"/>
      <c r="GOV154" s="3"/>
      <c r="GOW154" s="3"/>
      <c r="GOX154" s="3"/>
      <c r="GOY154" s="3"/>
      <c r="GOZ154" s="3"/>
      <c r="GPA154" s="3"/>
      <c r="GPB154" s="3"/>
      <c r="GPC154" s="3"/>
      <c r="GPD154" s="3"/>
      <c r="GPE154" s="3"/>
      <c r="GPF154" s="3"/>
      <c r="GPG154" s="3"/>
      <c r="GPH154" s="3"/>
      <c r="GPI154" s="3"/>
      <c r="GPJ154" s="3"/>
      <c r="GPK154" s="3"/>
      <c r="GPL154" s="3"/>
      <c r="GPM154" s="3"/>
      <c r="GPN154" s="3"/>
      <c r="GPO154" s="3"/>
      <c r="GPP154" s="3"/>
      <c r="GPQ154" s="3"/>
      <c r="GPR154" s="3"/>
      <c r="GPS154" s="3"/>
      <c r="GPT154" s="3"/>
      <c r="GPU154" s="3"/>
      <c r="GPV154" s="3"/>
      <c r="GPW154" s="3"/>
      <c r="GPX154" s="3"/>
      <c r="GPY154" s="3"/>
      <c r="GPZ154" s="3"/>
      <c r="GQA154" s="3"/>
      <c r="GQB154" s="3"/>
      <c r="GQC154" s="3"/>
      <c r="GQD154" s="3"/>
      <c r="GQE154" s="3"/>
      <c r="GQF154" s="3"/>
      <c r="GQG154" s="3"/>
      <c r="GQH154" s="3"/>
      <c r="GQI154" s="3"/>
      <c r="GQJ154" s="3"/>
      <c r="GQK154" s="3"/>
      <c r="GQL154" s="3"/>
      <c r="GQM154" s="3"/>
      <c r="GQN154" s="3"/>
      <c r="GQO154" s="3"/>
      <c r="GQP154" s="3"/>
      <c r="GQQ154" s="3"/>
      <c r="GQR154" s="3"/>
      <c r="GQS154" s="3"/>
      <c r="GQT154" s="3"/>
      <c r="GQU154" s="3"/>
      <c r="GQV154" s="3"/>
      <c r="GQW154" s="3"/>
      <c r="GQX154" s="3"/>
      <c r="GQY154" s="3"/>
      <c r="GQZ154" s="3"/>
      <c r="GRA154" s="3"/>
      <c r="GRB154" s="3"/>
      <c r="GRC154" s="3"/>
      <c r="GRD154" s="3"/>
      <c r="GRE154" s="3"/>
      <c r="GRF154" s="3"/>
      <c r="GRG154" s="3"/>
      <c r="GRH154" s="3"/>
      <c r="GRI154" s="3"/>
      <c r="GRJ154" s="3"/>
      <c r="GRK154" s="3"/>
      <c r="GRL154" s="3"/>
      <c r="GRM154" s="3"/>
      <c r="GRN154" s="3"/>
      <c r="GRO154" s="3"/>
      <c r="GRP154" s="3"/>
      <c r="GRQ154" s="3"/>
      <c r="GRR154" s="3"/>
      <c r="GRS154" s="3"/>
      <c r="GRT154" s="3"/>
      <c r="GRU154" s="3"/>
      <c r="GRV154" s="3"/>
      <c r="GRW154" s="3"/>
      <c r="GRX154" s="3"/>
      <c r="GRY154" s="3"/>
      <c r="GRZ154" s="3"/>
      <c r="GSA154" s="3"/>
      <c r="GSB154" s="3"/>
      <c r="GSC154" s="3"/>
      <c r="GSD154" s="3"/>
      <c r="GSE154" s="3"/>
      <c r="GSF154" s="3"/>
      <c r="GSG154" s="3"/>
      <c r="GSH154" s="3"/>
      <c r="GSI154" s="3"/>
      <c r="GSJ154" s="3"/>
      <c r="GSK154" s="3"/>
      <c r="GSL154" s="3"/>
      <c r="GSM154" s="3"/>
      <c r="GSN154" s="3"/>
      <c r="GSO154" s="3"/>
      <c r="GSP154" s="3"/>
      <c r="GSQ154" s="3"/>
      <c r="GSR154" s="3"/>
      <c r="GSS154" s="3"/>
      <c r="GST154" s="3"/>
      <c r="GSU154" s="3"/>
      <c r="GSV154" s="3"/>
      <c r="GSW154" s="3"/>
      <c r="GSX154" s="3"/>
      <c r="GSY154" s="3"/>
      <c r="GSZ154" s="3"/>
      <c r="GTA154" s="3"/>
      <c r="GTB154" s="3"/>
      <c r="GTC154" s="3"/>
      <c r="GTD154" s="3"/>
      <c r="GTE154" s="3"/>
      <c r="GTF154" s="3"/>
      <c r="GTG154" s="3"/>
      <c r="GTH154" s="3"/>
      <c r="GTI154" s="3"/>
      <c r="GTJ154" s="3"/>
      <c r="GTK154" s="3"/>
      <c r="GTL154" s="3"/>
      <c r="GTM154" s="3"/>
      <c r="GTN154" s="3"/>
      <c r="GTO154" s="3"/>
      <c r="GTP154" s="3"/>
      <c r="GTQ154" s="3"/>
      <c r="GTR154" s="3"/>
      <c r="GTS154" s="3"/>
      <c r="GTT154" s="3"/>
      <c r="GTU154" s="3"/>
      <c r="GTV154" s="3"/>
      <c r="GTW154" s="3"/>
      <c r="GTX154" s="3"/>
      <c r="GTY154" s="3"/>
      <c r="GTZ154" s="3"/>
      <c r="GUA154" s="3"/>
      <c r="GUB154" s="3"/>
      <c r="GUC154" s="3"/>
      <c r="GUD154" s="3"/>
      <c r="GUE154" s="3"/>
      <c r="GUF154" s="3"/>
      <c r="GUG154" s="3"/>
      <c r="GUH154" s="3"/>
      <c r="GUI154" s="3"/>
      <c r="GUJ154" s="3"/>
      <c r="GUK154" s="3"/>
      <c r="GUL154" s="3"/>
      <c r="GUM154" s="3"/>
      <c r="GUN154" s="3"/>
      <c r="GUO154" s="3"/>
      <c r="GUP154" s="3"/>
      <c r="GUQ154" s="3"/>
      <c r="GUR154" s="3"/>
      <c r="GUS154" s="3"/>
      <c r="GUT154" s="3"/>
      <c r="GUU154" s="3"/>
      <c r="GUV154" s="3"/>
      <c r="GUW154" s="3"/>
      <c r="GUX154" s="3"/>
      <c r="GUY154" s="3"/>
      <c r="GUZ154" s="3"/>
      <c r="GVA154" s="3"/>
      <c r="GVB154" s="3"/>
      <c r="GVC154" s="3"/>
      <c r="GVD154" s="3"/>
      <c r="GVE154" s="3"/>
      <c r="GVF154" s="3"/>
      <c r="GVG154" s="3"/>
      <c r="GVH154" s="3"/>
      <c r="GVI154" s="3"/>
      <c r="GVJ154" s="3"/>
      <c r="GVK154" s="3"/>
      <c r="GVL154" s="3"/>
      <c r="GVM154" s="3"/>
      <c r="GVN154" s="3"/>
      <c r="GVO154" s="3"/>
      <c r="GVP154" s="3"/>
      <c r="GVQ154" s="3"/>
      <c r="GVR154" s="3"/>
      <c r="GVS154" s="3"/>
      <c r="GVT154" s="3"/>
      <c r="GVU154" s="3"/>
      <c r="GVV154" s="3"/>
      <c r="GVW154" s="3"/>
      <c r="GVX154" s="3"/>
      <c r="GVY154" s="3"/>
      <c r="GVZ154" s="3"/>
      <c r="GWA154" s="3"/>
      <c r="GWB154" s="3"/>
      <c r="GWC154" s="3"/>
      <c r="GWD154" s="3"/>
      <c r="GWE154" s="3"/>
      <c r="GWF154" s="3"/>
      <c r="GWG154" s="3"/>
      <c r="GWH154" s="3"/>
      <c r="GWI154" s="3"/>
      <c r="GWJ154" s="3"/>
      <c r="GWK154" s="3"/>
      <c r="GWL154" s="3"/>
      <c r="GWM154" s="3"/>
      <c r="GWN154" s="3"/>
      <c r="GWO154" s="3"/>
      <c r="GWP154" s="3"/>
      <c r="GWQ154" s="3"/>
      <c r="GWR154" s="3"/>
      <c r="GWS154" s="3"/>
      <c r="GWT154" s="3"/>
      <c r="GWU154" s="3"/>
      <c r="GWV154" s="3"/>
      <c r="GWW154" s="3"/>
      <c r="GWX154" s="3"/>
      <c r="GWY154" s="3"/>
      <c r="GWZ154" s="3"/>
      <c r="GXA154" s="3"/>
      <c r="GXB154" s="3"/>
      <c r="GXC154" s="3"/>
      <c r="GXD154" s="3"/>
      <c r="GXE154" s="3"/>
      <c r="GXF154" s="3"/>
      <c r="GXG154" s="3"/>
      <c r="GXH154" s="3"/>
      <c r="GXI154" s="3"/>
      <c r="GXJ154" s="3"/>
      <c r="GXK154" s="3"/>
      <c r="GXL154" s="3"/>
      <c r="GXM154" s="3"/>
      <c r="GXN154" s="3"/>
      <c r="GXO154" s="3"/>
      <c r="GXP154" s="3"/>
      <c r="GXQ154" s="3"/>
      <c r="GXR154" s="3"/>
      <c r="GXS154" s="3"/>
      <c r="GXT154" s="3"/>
      <c r="GXU154" s="3"/>
      <c r="GXV154" s="3"/>
      <c r="GXW154" s="3"/>
      <c r="GXX154" s="3"/>
      <c r="GXY154" s="3"/>
      <c r="GXZ154" s="3"/>
      <c r="GYA154" s="3"/>
      <c r="GYB154" s="3"/>
      <c r="GYC154" s="3"/>
      <c r="GYD154" s="3"/>
      <c r="GYE154" s="3"/>
      <c r="GYF154" s="3"/>
      <c r="GYG154" s="3"/>
      <c r="GYH154" s="3"/>
      <c r="GYI154" s="3"/>
      <c r="GYJ154" s="3"/>
      <c r="GYK154" s="3"/>
      <c r="GYL154" s="3"/>
      <c r="GYM154" s="3"/>
      <c r="GYN154" s="3"/>
      <c r="GYO154" s="3"/>
      <c r="GYP154" s="3"/>
      <c r="GYQ154" s="3"/>
      <c r="GYR154" s="3"/>
      <c r="GYS154" s="3"/>
      <c r="GYT154" s="3"/>
      <c r="GYU154" s="3"/>
      <c r="GYV154" s="3"/>
      <c r="GYW154" s="3"/>
      <c r="GYX154" s="3"/>
      <c r="GYY154" s="3"/>
      <c r="GYZ154" s="3"/>
      <c r="GZA154" s="3"/>
      <c r="GZB154" s="3"/>
      <c r="GZC154" s="3"/>
      <c r="GZD154" s="3"/>
      <c r="GZE154" s="3"/>
      <c r="GZF154" s="3"/>
      <c r="GZG154" s="3"/>
      <c r="GZH154" s="3"/>
      <c r="GZI154" s="3"/>
      <c r="GZJ154" s="3"/>
      <c r="GZK154" s="3"/>
      <c r="GZL154" s="3"/>
      <c r="GZM154" s="3"/>
      <c r="GZN154" s="3"/>
      <c r="GZO154" s="3"/>
      <c r="GZP154" s="3"/>
      <c r="GZQ154" s="3"/>
      <c r="GZR154" s="3"/>
      <c r="GZS154" s="3"/>
      <c r="GZT154" s="3"/>
      <c r="GZU154" s="3"/>
      <c r="GZV154" s="3"/>
      <c r="GZW154" s="3"/>
      <c r="GZX154" s="3"/>
      <c r="GZY154" s="3"/>
      <c r="GZZ154" s="3"/>
      <c r="HAA154" s="3"/>
      <c r="HAB154" s="3"/>
      <c r="HAC154" s="3"/>
      <c r="HAD154" s="3"/>
      <c r="HAE154" s="3"/>
      <c r="HAF154" s="3"/>
      <c r="HAG154" s="3"/>
      <c r="HAH154" s="3"/>
      <c r="HAI154" s="3"/>
      <c r="HAJ154" s="3"/>
      <c r="HAK154" s="3"/>
      <c r="HAL154" s="3"/>
      <c r="HAM154" s="3"/>
      <c r="HAN154" s="3"/>
      <c r="HAO154" s="3"/>
      <c r="HAP154" s="3"/>
      <c r="HAQ154" s="3"/>
      <c r="HAR154" s="3"/>
      <c r="HAS154" s="3"/>
      <c r="HAT154" s="3"/>
      <c r="HAU154" s="3"/>
      <c r="HAV154" s="3"/>
      <c r="HAW154" s="3"/>
      <c r="HAX154" s="3"/>
      <c r="HAY154" s="3"/>
      <c r="HAZ154" s="3"/>
      <c r="HBA154" s="3"/>
      <c r="HBB154" s="3"/>
      <c r="HBC154" s="3"/>
      <c r="HBD154" s="3"/>
      <c r="HBE154" s="3"/>
      <c r="HBF154" s="3"/>
      <c r="HBG154" s="3"/>
      <c r="HBH154" s="3"/>
      <c r="HBI154" s="3"/>
      <c r="HBJ154" s="3"/>
      <c r="HBK154" s="3"/>
      <c r="HBL154" s="3"/>
      <c r="HBM154" s="3"/>
      <c r="HBN154" s="3"/>
      <c r="HBO154" s="3"/>
      <c r="HBP154" s="3"/>
      <c r="HBQ154" s="3"/>
      <c r="HBR154" s="3"/>
      <c r="HBS154" s="3"/>
      <c r="HBT154" s="3"/>
      <c r="HBU154" s="3"/>
      <c r="HBV154" s="3"/>
      <c r="HBW154" s="3"/>
      <c r="HBX154" s="3"/>
      <c r="HBY154" s="3"/>
      <c r="HBZ154" s="3"/>
      <c r="HCA154" s="3"/>
      <c r="HCB154" s="3"/>
      <c r="HCC154" s="3"/>
      <c r="HCD154" s="3"/>
      <c r="HCE154" s="3"/>
      <c r="HCF154" s="3"/>
      <c r="HCG154" s="3"/>
      <c r="HCH154" s="3"/>
      <c r="HCI154" s="3"/>
      <c r="HCJ154" s="3"/>
      <c r="HCK154" s="3"/>
      <c r="HCL154" s="3"/>
      <c r="HCM154" s="3"/>
      <c r="HCN154" s="3"/>
      <c r="HCO154" s="3"/>
      <c r="HCP154" s="3"/>
      <c r="HCQ154" s="3"/>
      <c r="HCR154" s="3"/>
      <c r="HCS154" s="3"/>
      <c r="HCT154" s="3"/>
      <c r="HCU154" s="3"/>
      <c r="HCV154" s="3"/>
      <c r="HCW154" s="3"/>
      <c r="HCX154" s="3"/>
      <c r="HCY154" s="3"/>
      <c r="HCZ154" s="3"/>
      <c r="HDA154" s="3"/>
      <c r="HDB154" s="3"/>
      <c r="HDC154" s="3"/>
      <c r="HDD154" s="3"/>
      <c r="HDE154" s="3"/>
      <c r="HDF154" s="3"/>
      <c r="HDG154" s="3"/>
      <c r="HDH154" s="3"/>
      <c r="HDI154" s="3"/>
      <c r="HDJ154" s="3"/>
      <c r="HDK154" s="3"/>
      <c r="HDL154" s="3"/>
      <c r="HDM154" s="3"/>
      <c r="HDN154" s="3"/>
      <c r="HDO154" s="3"/>
      <c r="HDP154" s="3"/>
      <c r="HDQ154" s="3"/>
      <c r="HDR154" s="3"/>
      <c r="HDS154" s="3"/>
      <c r="HDT154" s="3"/>
      <c r="HDU154" s="3"/>
      <c r="HDV154" s="3"/>
      <c r="HDW154" s="3"/>
      <c r="HDX154" s="3"/>
      <c r="HDY154" s="3"/>
      <c r="HDZ154" s="3"/>
      <c r="HEA154" s="3"/>
      <c r="HEB154" s="3"/>
      <c r="HEC154" s="3"/>
      <c r="HED154" s="3"/>
      <c r="HEE154" s="3"/>
      <c r="HEF154" s="3"/>
      <c r="HEG154" s="3"/>
      <c r="HEH154" s="3"/>
      <c r="HEI154" s="3"/>
      <c r="HEJ154" s="3"/>
      <c r="HEK154" s="3"/>
      <c r="HEL154" s="3"/>
      <c r="HEM154" s="3"/>
      <c r="HEN154" s="3"/>
      <c r="HEO154" s="3"/>
      <c r="HEP154" s="3"/>
      <c r="HEQ154" s="3"/>
      <c r="HER154" s="3"/>
      <c r="HES154" s="3"/>
      <c r="HET154" s="3"/>
      <c r="HEU154" s="3"/>
      <c r="HEV154" s="3"/>
      <c r="HEW154" s="3"/>
      <c r="HEX154" s="3"/>
      <c r="HEY154" s="3"/>
      <c r="HEZ154" s="3"/>
      <c r="HFA154" s="3"/>
      <c r="HFB154" s="3"/>
      <c r="HFC154" s="3"/>
      <c r="HFD154" s="3"/>
      <c r="HFE154" s="3"/>
      <c r="HFF154" s="3"/>
      <c r="HFG154" s="3"/>
      <c r="HFH154" s="3"/>
      <c r="HFI154" s="3"/>
      <c r="HFJ154" s="3"/>
      <c r="HFK154" s="3"/>
      <c r="HFL154" s="3"/>
      <c r="HFM154" s="3"/>
      <c r="HFN154" s="3"/>
      <c r="HFO154" s="3"/>
      <c r="HFP154" s="3"/>
      <c r="HFQ154" s="3"/>
      <c r="HFR154" s="3"/>
      <c r="HFS154" s="3"/>
      <c r="HFT154" s="3"/>
      <c r="HFU154" s="3"/>
      <c r="HFV154" s="3"/>
      <c r="HFW154" s="3"/>
      <c r="HFX154" s="3"/>
      <c r="HFY154" s="3"/>
      <c r="HFZ154" s="3"/>
      <c r="HGA154" s="3"/>
      <c r="HGB154" s="3"/>
      <c r="HGC154" s="3"/>
      <c r="HGD154" s="3"/>
      <c r="HGE154" s="3"/>
      <c r="HGF154" s="3"/>
      <c r="HGG154" s="3"/>
      <c r="HGH154" s="3"/>
      <c r="HGI154" s="3"/>
      <c r="HGJ154" s="3"/>
      <c r="HGK154" s="3"/>
      <c r="HGL154" s="3"/>
      <c r="HGM154" s="3"/>
      <c r="HGN154" s="3"/>
      <c r="HGO154" s="3"/>
      <c r="HGP154" s="3"/>
      <c r="HGQ154" s="3"/>
      <c r="HGR154" s="3"/>
      <c r="HGS154" s="3"/>
      <c r="HGT154" s="3"/>
      <c r="HGU154" s="3"/>
      <c r="HGV154" s="3"/>
      <c r="HGW154" s="3"/>
      <c r="HGX154" s="3"/>
      <c r="HGY154" s="3"/>
      <c r="HGZ154" s="3"/>
      <c r="HHA154" s="3"/>
      <c r="HHB154" s="3"/>
      <c r="HHC154" s="3"/>
      <c r="HHD154" s="3"/>
      <c r="HHE154" s="3"/>
      <c r="HHF154" s="3"/>
      <c r="HHG154" s="3"/>
      <c r="HHH154" s="3"/>
      <c r="HHI154" s="3"/>
      <c r="HHJ154" s="3"/>
      <c r="HHK154" s="3"/>
      <c r="HHL154" s="3"/>
      <c r="HHM154" s="3"/>
      <c r="HHN154" s="3"/>
      <c r="HHO154" s="3"/>
      <c r="HHP154" s="3"/>
      <c r="HHQ154" s="3"/>
      <c r="HHR154" s="3"/>
      <c r="HHS154" s="3"/>
      <c r="HHT154" s="3"/>
      <c r="HHU154" s="3"/>
      <c r="HHV154" s="3"/>
      <c r="HHW154" s="3"/>
      <c r="HHX154" s="3"/>
      <c r="HHY154" s="3"/>
      <c r="HHZ154" s="3"/>
      <c r="HIA154" s="3"/>
      <c r="HIB154" s="3"/>
      <c r="HIC154" s="3"/>
      <c r="HID154" s="3"/>
      <c r="HIE154" s="3"/>
      <c r="HIF154" s="3"/>
      <c r="HIG154" s="3"/>
      <c r="HIH154" s="3"/>
      <c r="HII154" s="3"/>
      <c r="HIJ154" s="3"/>
      <c r="HIK154" s="3"/>
      <c r="HIL154" s="3"/>
      <c r="HIM154" s="3"/>
      <c r="HIN154" s="3"/>
      <c r="HIO154" s="3"/>
      <c r="HIP154" s="3"/>
      <c r="HIQ154" s="3"/>
      <c r="HIR154" s="3"/>
      <c r="HIS154" s="3"/>
      <c r="HIT154" s="3"/>
      <c r="HIU154" s="3"/>
      <c r="HIV154" s="3"/>
      <c r="HIW154" s="3"/>
      <c r="HIX154" s="3"/>
      <c r="HIY154" s="3"/>
      <c r="HIZ154" s="3"/>
      <c r="HJA154" s="3"/>
      <c r="HJB154" s="3"/>
      <c r="HJC154" s="3"/>
      <c r="HJD154" s="3"/>
      <c r="HJE154" s="3"/>
      <c r="HJF154" s="3"/>
      <c r="HJG154" s="3"/>
      <c r="HJH154" s="3"/>
      <c r="HJI154" s="3"/>
      <c r="HJJ154" s="3"/>
      <c r="HJK154" s="3"/>
      <c r="HJL154" s="3"/>
      <c r="HJM154" s="3"/>
      <c r="HJN154" s="3"/>
      <c r="HJO154" s="3"/>
      <c r="HJP154" s="3"/>
      <c r="HJQ154" s="3"/>
      <c r="HJR154" s="3"/>
      <c r="HJS154" s="3"/>
      <c r="HJT154" s="3"/>
      <c r="HJU154" s="3"/>
      <c r="HJV154" s="3"/>
      <c r="HJW154" s="3"/>
      <c r="HJX154" s="3"/>
      <c r="HJY154" s="3"/>
      <c r="HJZ154" s="3"/>
      <c r="HKA154" s="3"/>
      <c r="HKB154" s="3"/>
      <c r="HKC154" s="3"/>
      <c r="HKD154" s="3"/>
      <c r="HKE154" s="3"/>
      <c r="HKF154" s="3"/>
      <c r="HKG154" s="3"/>
      <c r="HKH154" s="3"/>
      <c r="HKI154" s="3"/>
      <c r="HKJ154" s="3"/>
      <c r="HKK154" s="3"/>
      <c r="HKL154" s="3"/>
      <c r="HKM154" s="3"/>
      <c r="HKN154" s="3"/>
      <c r="HKO154" s="3"/>
      <c r="HKP154" s="3"/>
      <c r="HKQ154" s="3"/>
      <c r="HKR154" s="3"/>
      <c r="HKS154" s="3"/>
      <c r="HKT154" s="3"/>
      <c r="HKU154" s="3"/>
      <c r="HKV154" s="3"/>
      <c r="HKW154" s="3"/>
      <c r="HKX154" s="3"/>
      <c r="HKY154" s="3"/>
      <c r="HKZ154" s="3"/>
      <c r="HLA154" s="3"/>
      <c r="HLB154" s="3"/>
      <c r="HLC154" s="3"/>
      <c r="HLD154" s="3"/>
      <c r="HLE154" s="3"/>
      <c r="HLF154" s="3"/>
      <c r="HLG154" s="3"/>
      <c r="HLH154" s="3"/>
      <c r="HLI154" s="3"/>
      <c r="HLJ154" s="3"/>
      <c r="HLK154" s="3"/>
      <c r="HLL154" s="3"/>
      <c r="HLM154" s="3"/>
      <c r="HLN154" s="3"/>
      <c r="HLO154" s="3"/>
      <c r="HLP154" s="3"/>
      <c r="HLQ154" s="3"/>
      <c r="HLR154" s="3"/>
      <c r="HLS154" s="3"/>
      <c r="HLT154" s="3"/>
      <c r="HLU154" s="3"/>
      <c r="HLV154" s="3"/>
      <c r="HLW154" s="3"/>
      <c r="HLX154" s="3"/>
      <c r="HLY154" s="3"/>
      <c r="HLZ154" s="3"/>
      <c r="HMA154" s="3"/>
      <c r="HMB154" s="3"/>
      <c r="HMC154" s="3"/>
      <c r="HMD154" s="3"/>
      <c r="HME154" s="3"/>
      <c r="HMF154" s="3"/>
      <c r="HMG154" s="3"/>
      <c r="HMH154" s="3"/>
      <c r="HMI154" s="3"/>
      <c r="HMJ154" s="3"/>
      <c r="HMK154" s="3"/>
      <c r="HML154" s="3"/>
      <c r="HMM154" s="3"/>
      <c r="HMN154" s="3"/>
      <c r="HMO154" s="3"/>
      <c r="HMP154" s="3"/>
      <c r="HMQ154" s="3"/>
      <c r="HMR154" s="3"/>
      <c r="HMS154" s="3"/>
      <c r="HMT154" s="3"/>
      <c r="HMU154" s="3"/>
      <c r="HMV154" s="3"/>
      <c r="HMW154" s="3"/>
      <c r="HMX154" s="3"/>
      <c r="HMY154" s="3"/>
      <c r="HMZ154" s="3"/>
      <c r="HNA154" s="3"/>
      <c r="HNB154" s="3"/>
      <c r="HNC154" s="3"/>
      <c r="HND154" s="3"/>
      <c r="HNE154" s="3"/>
      <c r="HNF154" s="3"/>
      <c r="HNG154" s="3"/>
      <c r="HNH154" s="3"/>
      <c r="HNI154" s="3"/>
      <c r="HNJ154" s="3"/>
      <c r="HNK154" s="3"/>
      <c r="HNL154" s="3"/>
      <c r="HNM154" s="3"/>
      <c r="HNN154" s="3"/>
      <c r="HNO154" s="3"/>
      <c r="HNP154" s="3"/>
      <c r="HNQ154" s="3"/>
      <c r="HNR154" s="3"/>
      <c r="HNS154" s="3"/>
      <c r="HNT154" s="3"/>
      <c r="HNU154" s="3"/>
      <c r="HNV154" s="3"/>
      <c r="HNW154" s="3"/>
      <c r="HNX154" s="3"/>
      <c r="HNY154" s="3"/>
      <c r="HNZ154" s="3"/>
      <c r="HOA154" s="3"/>
      <c r="HOB154" s="3"/>
      <c r="HOC154" s="3"/>
      <c r="HOD154" s="3"/>
      <c r="HOE154" s="3"/>
      <c r="HOF154" s="3"/>
      <c r="HOG154" s="3"/>
      <c r="HOH154" s="3"/>
      <c r="HOI154" s="3"/>
      <c r="HOJ154" s="3"/>
      <c r="HOK154" s="3"/>
      <c r="HOL154" s="3"/>
      <c r="HOM154" s="3"/>
      <c r="HON154" s="3"/>
      <c r="HOO154" s="3"/>
      <c r="HOP154" s="3"/>
      <c r="HOQ154" s="3"/>
      <c r="HOR154" s="3"/>
      <c r="HOS154" s="3"/>
      <c r="HOT154" s="3"/>
      <c r="HOU154" s="3"/>
      <c r="HOV154" s="3"/>
      <c r="HOW154" s="3"/>
      <c r="HOX154" s="3"/>
      <c r="HOY154" s="3"/>
      <c r="HOZ154" s="3"/>
      <c r="HPA154" s="3"/>
      <c r="HPB154" s="3"/>
      <c r="HPC154" s="3"/>
      <c r="HPD154" s="3"/>
      <c r="HPE154" s="3"/>
      <c r="HPF154" s="3"/>
      <c r="HPG154" s="3"/>
      <c r="HPH154" s="3"/>
      <c r="HPI154" s="3"/>
      <c r="HPJ154" s="3"/>
      <c r="HPK154" s="3"/>
      <c r="HPL154" s="3"/>
      <c r="HPM154" s="3"/>
      <c r="HPN154" s="3"/>
      <c r="HPO154" s="3"/>
      <c r="HPP154" s="3"/>
      <c r="HPQ154" s="3"/>
      <c r="HPR154" s="3"/>
      <c r="HPS154" s="3"/>
      <c r="HPT154" s="3"/>
      <c r="HPU154" s="3"/>
      <c r="HPV154" s="3"/>
      <c r="HPW154" s="3"/>
      <c r="HPX154" s="3"/>
      <c r="HPY154" s="3"/>
      <c r="HPZ154" s="3"/>
      <c r="HQA154" s="3"/>
      <c r="HQB154" s="3"/>
      <c r="HQC154" s="3"/>
      <c r="HQD154" s="3"/>
      <c r="HQE154" s="3"/>
      <c r="HQF154" s="3"/>
      <c r="HQG154" s="3"/>
      <c r="HQH154" s="3"/>
      <c r="HQI154" s="3"/>
      <c r="HQJ154" s="3"/>
      <c r="HQK154" s="3"/>
      <c r="HQL154" s="3"/>
      <c r="HQM154" s="3"/>
      <c r="HQN154" s="3"/>
      <c r="HQO154" s="3"/>
      <c r="HQP154" s="3"/>
      <c r="HQQ154" s="3"/>
      <c r="HQR154" s="3"/>
      <c r="HQS154" s="3"/>
      <c r="HQT154" s="3"/>
      <c r="HQU154" s="3"/>
      <c r="HQV154" s="3"/>
      <c r="HQW154" s="3"/>
      <c r="HQX154" s="3"/>
      <c r="HQY154" s="3"/>
      <c r="HQZ154" s="3"/>
      <c r="HRA154" s="3"/>
      <c r="HRB154" s="3"/>
      <c r="HRC154" s="3"/>
      <c r="HRD154" s="3"/>
      <c r="HRE154" s="3"/>
      <c r="HRF154" s="3"/>
      <c r="HRG154" s="3"/>
      <c r="HRH154" s="3"/>
      <c r="HRI154" s="3"/>
      <c r="HRJ154" s="3"/>
      <c r="HRK154" s="3"/>
      <c r="HRL154" s="3"/>
      <c r="HRM154" s="3"/>
      <c r="HRN154" s="3"/>
      <c r="HRO154" s="3"/>
      <c r="HRP154" s="3"/>
      <c r="HRQ154" s="3"/>
      <c r="HRR154" s="3"/>
      <c r="HRS154" s="3"/>
      <c r="HRT154" s="3"/>
      <c r="HRU154" s="3"/>
      <c r="HRV154" s="3"/>
      <c r="HRW154" s="3"/>
      <c r="HRX154" s="3"/>
      <c r="HRY154" s="3"/>
      <c r="HRZ154" s="3"/>
      <c r="HSA154" s="3"/>
      <c r="HSB154" s="3"/>
      <c r="HSC154" s="3"/>
      <c r="HSD154" s="3"/>
      <c r="HSE154" s="3"/>
      <c r="HSF154" s="3"/>
      <c r="HSG154" s="3"/>
      <c r="HSH154" s="3"/>
      <c r="HSI154" s="3"/>
      <c r="HSJ154" s="3"/>
      <c r="HSK154" s="3"/>
      <c r="HSL154" s="3"/>
      <c r="HSM154" s="3"/>
      <c r="HSN154" s="3"/>
      <c r="HSO154" s="3"/>
      <c r="HSP154" s="3"/>
      <c r="HSQ154" s="3"/>
      <c r="HSR154" s="3"/>
      <c r="HSS154" s="3"/>
      <c r="HST154" s="3"/>
      <c r="HSU154" s="3"/>
      <c r="HSV154" s="3"/>
      <c r="HSW154" s="3"/>
      <c r="HSX154" s="3"/>
      <c r="HSY154" s="3"/>
      <c r="HSZ154" s="3"/>
      <c r="HTA154" s="3"/>
      <c r="HTB154" s="3"/>
      <c r="HTC154" s="3"/>
      <c r="HTD154" s="3"/>
      <c r="HTE154" s="3"/>
      <c r="HTF154" s="3"/>
      <c r="HTG154" s="3"/>
      <c r="HTH154" s="3"/>
      <c r="HTI154" s="3"/>
      <c r="HTJ154" s="3"/>
      <c r="HTK154" s="3"/>
      <c r="HTL154" s="3"/>
      <c r="HTM154" s="3"/>
      <c r="HTN154" s="3"/>
      <c r="HTO154" s="3"/>
      <c r="HTP154" s="3"/>
      <c r="HTQ154" s="3"/>
      <c r="HTR154" s="3"/>
      <c r="HTS154" s="3"/>
      <c r="HTT154" s="3"/>
      <c r="HTU154" s="3"/>
      <c r="HTV154" s="3"/>
      <c r="HTW154" s="3"/>
      <c r="HTX154" s="3"/>
      <c r="HTY154" s="3"/>
      <c r="HTZ154" s="3"/>
      <c r="HUA154" s="3"/>
      <c r="HUB154" s="3"/>
      <c r="HUC154" s="3"/>
      <c r="HUD154" s="3"/>
      <c r="HUE154" s="3"/>
      <c r="HUF154" s="3"/>
      <c r="HUG154" s="3"/>
      <c r="HUH154" s="3"/>
      <c r="HUI154" s="3"/>
      <c r="HUJ154" s="3"/>
      <c r="HUK154" s="3"/>
      <c r="HUL154" s="3"/>
      <c r="HUM154" s="3"/>
      <c r="HUN154" s="3"/>
      <c r="HUO154" s="3"/>
      <c r="HUP154" s="3"/>
      <c r="HUQ154" s="3"/>
      <c r="HUR154" s="3"/>
      <c r="HUS154" s="3"/>
      <c r="HUT154" s="3"/>
      <c r="HUU154" s="3"/>
      <c r="HUV154" s="3"/>
      <c r="HUW154" s="3"/>
      <c r="HUX154" s="3"/>
      <c r="HUY154" s="3"/>
      <c r="HUZ154" s="3"/>
      <c r="HVA154" s="3"/>
      <c r="HVB154" s="3"/>
      <c r="HVC154" s="3"/>
      <c r="HVD154" s="3"/>
      <c r="HVE154" s="3"/>
      <c r="HVF154" s="3"/>
      <c r="HVG154" s="3"/>
      <c r="HVH154" s="3"/>
      <c r="HVI154" s="3"/>
      <c r="HVJ154" s="3"/>
      <c r="HVK154" s="3"/>
      <c r="HVL154" s="3"/>
      <c r="HVM154" s="3"/>
      <c r="HVN154" s="3"/>
      <c r="HVO154" s="3"/>
      <c r="HVP154" s="3"/>
      <c r="HVQ154" s="3"/>
      <c r="HVR154" s="3"/>
      <c r="HVS154" s="3"/>
      <c r="HVT154" s="3"/>
      <c r="HVU154" s="3"/>
      <c r="HVV154" s="3"/>
      <c r="HVW154" s="3"/>
      <c r="HVX154" s="3"/>
      <c r="HVY154" s="3"/>
      <c r="HVZ154" s="3"/>
      <c r="HWA154" s="3"/>
      <c r="HWB154" s="3"/>
      <c r="HWC154" s="3"/>
      <c r="HWD154" s="3"/>
      <c r="HWE154" s="3"/>
      <c r="HWF154" s="3"/>
      <c r="HWG154" s="3"/>
      <c r="HWH154" s="3"/>
      <c r="HWI154" s="3"/>
      <c r="HWJ154" s="3"/>
      <c r="HWK154" s="3"/>
      <c r="HWL154" s="3"/>
      <c r="HWM154" s="3"/>
      <c r="HWN154" s="3"/>
      <c r="HWO154" s="3"/>
      <c r="HWP154" s="3"/>
      <c r="HWQ154" s="3"/>
      <c r="HWR154" s="3"/>
      <c r="HWS154" s="3"/>
      <c r="HWT154" s="3"/>
      <c r="HWU154" s="3"/>
      <c r="HWV154" s="3"/>
      <c r="HWW154" s="3"/>
      <c r="HWX154" s="3"/>
      <c r="HWY154" s="3"/>
      <c r="HWZ154" s="3"/>
      <c r="HXA154" s="3"/>
      <c r="HXB154" s="3"/>
      <c r="HXC154" s="3"/>
      <c r="HXD154" s="3"/>
      <c r="HXE154" s="3"/>
      <c r="HXF154" s="3"/>
      <c r="HXG154" s="3"/>
      <c r="HXH154" s="3"/>
      <c r="HXI154" s="3"/>
      <c r="HXJ154" s="3"/>
      <c r="HXK154" s="3"/>
      <c r="HXL154" s="3"/>
      <c r="HXM154" s="3"/>
      <c r="HXN154" s="3"/>
      <c r="HXO154" s="3"/>
      <c r="HXP154" s="3"/>
      <c r="HXQ154" s="3"/>
      <c r="HXR154" s="3"/>
      <c r="HXS154" s="3"/>
      <c r="HXT154" s="3"/>
      <c r="HXU154" s="3"/>
      <c r="HXV154" s="3"/>
      <c r="HXW154" s="3"/>
      <c r="HXX154" s="3"/>
      <c r="HXY154" s="3"/>
      <c r="HXZ154" s="3"/>
      <c r="HYA154" s="3"/>
      <c r="HYB154" s="3"/>
      <c r="HYC154" s="3"/>
      <c r="HYD154" s="3"/>
      <c r="HYE154" s="3"/>
      <c r="HYF154" s="3"/>
      <c r="HYG154" s="3"/>
      <c r="HYH154" s="3"/>
      <c r="HYI154" s="3"/>
      <c r="HYJ154" s="3"/>
      <c r="HYK154" s="3"/>
      <c r="HYL154" s="3"/>
      <c r="HYM154" s="3"/>
      <c r="HYN154" s="3"/>
      <c r="HYO154" s="3"/>
      <c r="HYP154" s="3"/>
      <c r="HYQ154" s="3"/>
      <c r="HYR154" s="3"/>
      <c r="HYS154" s="3"/>
      <c r="HYT154" s="3"/>
      <c r="HYU154" s="3"/>
      <c r="HYV154" s="3"/>
      <c r="HYW154" s="3"/>
      <c r="HYX154" s="3"/>
      <c r="HYY154" s="3"/>
      <c r="HYZ154" s="3"/>
      <c r="HZA154" s="3"/>
      <c r="HZB154" s="3"/>
      <c r="HZC154" s="3"/>
      <c r="HZD154" s="3"/>
      <c r="HZE154" s="3"/>
      <c r="HZF154" s="3"/>
      <c r="HZG154" s="3"/>
      <c r="HZH154" s="3"/>
      <c r="HZI154" s="3"/>
      <c r="HZJ154" s="3"/>
      <c r="HZK154" s="3"/>
      <c r="HZL154" s="3"/>
      <c r="HZM154" s="3"/>
      <c r="HZN154" s="3"/>
      <c r="HZO154" s="3"/>
      <c r="HZP154" s="3"/>
      <c r="HZQ154" s="3"/>
      <c r="HZR154" s="3"/>
      <c r="HZS154" s="3"/>
      <c r="HZT154" s="3"/>
      <c r="HZU154" s="3"/>
      <c r="HZV154" s="3"/>
      <c r="HZW154" s="3"/>
      <c r="HZX154" s="3"/>
      <c r="HZY154" s="3"/>
      <c r="HZZ154" s="3"/>
      <c r="IAA154" s="3"/>
      <c r="IAB154" s="3"/>
      <c r="IAC154" s="3"/>
      <c r="IAD154" s="3"/>
      <c r="IAE154" s="3"/>
      <c r="IAF154" s="3"/>
      <c r="IAG154" s="3"/>
      <c r="IAH154" s="3"/>
      <c r="IAI154" s="3"/>
      <c r="IAJ154" s="3"/>
      <c r="IAK154" s="3"/>
      <c r="IAL154" s="3"/>
      <c r="IAM154" s="3"/>
      <c r="IAN154" s="3"/>
      <c r="IAO154" s="3"/>
      <c r="IAP154" s="3"/>
      <c r="IAQ154" s="3"/>
      <c r="IAR154" s="3"/>
      <c r="IAS154" s="3"/>
      <c r="IAT154" s="3"/>
      <c r="IAU154" s="3"/>
      <c r="IAV154" s="3"/>
      <c r="IAW154" s="3"/>
      <c r="IAX154" s="3"/>
      <c r="IAY154" s="3"/>
      <c r="IAZ154" s="3"/>
      <c r="IBA154" s="3"/>
      <c r="IBB154" s="3"/>
      <c r="IBC154" s="3"/>
      <c r="IBD154" s="3"/>
      <c r="IBE154" s="3"/>
      <c r="IBF154" s="3"/>
      <c r="IBG154" s="3"/>
      <c r="IBH154" s="3"/>
      <c r="IBI154" s="3"/>
      <c r="IBJ154" s="3"/>
      <c r="IBK154" s="3"/>
      <c r="IBL154" s="3"/>
      <c r="IBM154" s="3"/>
      <c r="IBN154" s="3"/>
      <c r="IBO154" s="3"/>
      <c r="IBP154" s="3"/>
      <c r="IBQ154" s="3"/>
      <c r="IBR154" s="3"/>
      <c r="IBS154" s="3"/>
      <c r="IBT154" s="3"/>
      <c r="IBU154" s="3"/>
      <c r="IBV154" s="3"/>
      <c r="IBW154" s="3"/>
      <c r="IBX154" s="3"/>
      <c r="IBY154" s="3"/>
      <c r="IBZ154" s="3"/>
      <c r="ICA154" s="3"/>
      <c r="ICB154" s="3"/>
      <c r="ICC154" s="3"/>
      <c r="ICD154" s="3"/>
      <c r="ICE154" s="3"/>
      <c r="ICF154" s="3"/>
      <c r="ICG154" s="3"/>
      <c r="ICH154" s="3"/>
      <c r="ICI154" s="3"/>
      <c r="ICJ154" s="3"/>
      <c r="ICK154" s="3"/>
      <c r="ICL154" s="3"/>
      <c r="ICM154" s="3"/>
      <c r="ICN154" s="3"/>
      <c r="ICO154" s="3"/>
      <c r="ICP154" s="3"/>
      <c r="ICQ154" s="3"/>
      <c r="ICR154" s="3"/>
      <c r="ICS154" s="3"/>
      <c r="ICT154" s="3"/>
      <c r="ICU154" s="3"/>
      <c r="ICV154" s="3"/>
      <c r="ICW154" s="3"/>
      <c r="ICX154" s="3"/>
      <c r="ICY154" s="3"/>
      <c r="ICZ154" s="3"/>
      <c r="IDA154" s="3"/>
      <c r="IDB154" s="3"/>
      <c r="IDC154" s="3"/>
      <c r="IDD154" s="3"/>
      <c r="IDE154" s="3"/>
      <c r="IDF154" s="3"/>
      <c r="IDG154" s="3"/>
      <c r="IDH154" s="3"/>
      <c r="IDI154" s="3"/>
      <c r="IDJ154" s="3"/>
      <c r="IDK154" s="3"/>
      <c r="IDL154" s="3"/>
      <c r="IDM154" s="3"/>
      <c r="IDN154" s="3"/>
      <c r="IDO154" s="3"/>
      <c r="IDP154" s="3"/>
      <c r="IDQ154" s="3"/>
      <c r="IDR154" s="3"/>
      <c r="IDS154" s="3"/>
      <c r="IDT154" s="3"/>
      <c r="IDU154" s="3"/>
      <c r="IDV154" s="3"/>
      <c r="IDW154" s="3"/>
      <c r="IDX154" s="3"/>
      <c r="IDY154" s="3"/>
      <c r="IDZ154" s="3"/>
      <c r="IEA154" s="3"/>
      <c r="IEB154" s="3"/>
      <c r="IEC154" s="3"/>
      <c r="IED154" s="3"/>
      <c r="IEE154" s="3"/>
      <c r="IEF154" s="3"/>
      <c r="IEG154" s="3"/>
      <c r="IEH154" s="3"/>
      <c r="IEI154" s="3"/>
      <c r="IEJ154" s="3"/>
      <c r="IEK154" s="3"/>
      <c r="IEL154" s="3"/>
      <c r="IEM154" s="3"/>
      <c r="IEN154" s="3"/>
      <c r="IEO154" s="3"/>
      <c r="IEP154" s="3"/>
      <c r="IEQ154" s="3"/>
      <c r="IER154" s="3"/>
      <c r="IES154" s="3"/>
      <c r="IET154" s="3"/>
      <c r="IEU154" s="3"/>
      <c r="IEV154" s="3"/>
      <c r="IEW154" s="3"/>
      <c r="IEX154" s="3"/>
      <c r="IEY154" s="3"/>
      <c r="IEZ154" s="3"/>
      <c r="IFA154" s="3"/>
      <c r="IFB154" s="3"/>
      <c r="IFC154" s="3"/>
      <c r="IFD154" s="3"/>
      <c r="IFE154" s="3"/>
      <c r="IFF154" s="3"/>
      <c r="IFG154" s="3"/>
      <c r="IFH154" s="3"/>
      <c r="IFI154" s="3"/>
      <c r="IFJ154" s="3"/>
      <c r="IFK154" s="3"/>
      <c r="IFL154" s="3"/>
      <c r="IFM154" s="3"/>
      <c r="IFN154" s="3"/>
      <c r="IFO154" s="3"/>
      <c r="IFP154" s="3"/>
      <c r="IFQ154" s="3"/>
      <c r="IFR154" s="3"/>
      <c r="IFS154" s="3"/>
      <c r="IFT154" s="3"/>
      <c r="IFU154" s="3"/>
      <c r="IFV154" s="3"/>
      <c r="IFW154" s="3"/>
      <c r="IFX154" s="3"/>
      <c r="IFY154" s="3"/>
      <c r="IFZ154" s="3"/>
      <c r="IGA154" s="3"/>
      <c r="IGB154" s="3"/>
      <c r="IGC154" s="3"/>
      <c r="IGD154" s="3"/>
      <c r="IGE154" s="3"/>
      <c r="IGF154" s="3"/>
      <c r="IGG154" s="3"/>
      <c r="IGH154" s="3"/>
      <c r="IGI154" s="3"/>
      <c r="IGJ154" s="3"/>
      <c r="IGK154" s="3"/>
      <c r="IGL154" s="3"/>
      <c r="IGM154" s="3"/>
      <c r="IGN154" s="3"/>
      <c r="IGO154" s="3"/>
      <c r="IGP154" s="3"/>
      <c r="IGQ154" s="3"/>
      <c r="IGR154" s="3"/>
      <c r="IGS154" s="3"/>
      <c r="IGT154" s="3"/>
      <c r="IGU154" s="3"/>
      <c r="IGV154" s="3"/>
      <c r="IGW154" s="3"/>
      <c r="IGX154" s="3"/>
      <c r="IGY154" s="3"/>
      <c r="IGZ154" s="3"/>
      <c r="IHA154" s="3"/>
      <c r="IHB154" s="3"/>
      <c r="IHC154" s="3"/>
      <c r="IHD154" s="3"/>
      <c r="IHE154" s="3"/>
      <c r="IHF154" s="3"/>
      <c r="IHG154" s="3"/>
      <c r="IHH154" s="3"/>
      <c r="IHI154" s="3"/>
      <c r="IHJ154" s="3"/>
      <c r="IHK154" s="3"/>
      <c r="IHL154" s="3"/>
      <c r="IHM154" s="3"/>
      <c r="IHN154" s="3"/>
      <c r="IHO154" s="3"/>
      <c r="IHP154" s="3"/>
      <c r="IHQ154" s="3"/>
      <c r="IHR154" s="3"/>
      <c r="IHS154" s="3"/>
      <c r="IHT154" s="3"/>
      <c r="IHU154" s="3"/>
      <c r="IHV154" s="3"/>
      <c r="IHW154" s="3"/>
      <c r="IHX154" s="3"/>
      <c r="IHY154" s="3"/>
      <c r="IHZ154" s="3"/>
      <c r="IIA154" s="3"/>
      <c r="IIB154" s="3"/>
      <c r="IIC154" s="3"/>
      <c r="IID154" s="3"/>
      <c r="IIE154" s="3"/>
      <c r="IIF154" s="3"/>
      <c r="IIG154" s="3"/>
      <c r="IIH154" s="3"/>
      <c r="III154" s="3"/>
      <c r="IIJ154" s="3"/>
      <c r="IIK154" s="3"/>
      <c r="IIL154" s="3"/>
      <c r="IIM154" s="3"/>
      <c r="IIN154" s="3"/>
      <c r="IIO154" s="3"/>
      <c r="IIP154" s="3"/>
      <c r="IIQ154" s="3"/>
      <c r="IIR154" s="3"/>
      <c r="IIS154" s="3"/>
      <c r="IIT154" s="3"/>
      <c r="IIU154" s="3"/>
      <c r="IIV154" s="3"/>
      <c r="IIW154" s="3"/>
      <c r="IIX154" s="3"/>
      <c r="IIY154" s="3"/>
      <c r="IIZ154" s="3"/>
      <c r="IJA154" s="3"/>
      <c r="IJB154" s="3"/>
      <c r="IJC154" s="3"/>
      <c r="IJD154" s="3"/>
      <c r="IJE154" s="3"/>
      <c r="IJF154" s="3"/>
      <c r="IJG154" s="3"/>
      <c r="IJH154" s="3"/>
      <c r="IJI154" s="3"/>
      <c r="IJJ154" s="3"/>
      <c r="IJK154" s="3"/>
      <c r="IJL154" s="3"/>
      <c r="IJM154" s="3"/>
      <c r="IJN154" s="3"/>
      <c r="IJO154" s="3"/>
      <c r="IJP154" s="3"/>
      <c r="IJQ154" s="3"/>
      <c r="IJR154" s="3"/>
      <c r="IJS154" s="3"/>
      <c r="IJT154" s="3"/>
      <c r="IJU154" s="3"/>
      <c r="IJV154" s="3"/>
      <c r="IJW154" s="3"/>
      <c r="IJX154" s="3"/>
      <c r="IJY154" s="3"/>
      <c r="IJZ154" s="3"/>
      <c r="IKA154" s="3"/>
      <c r="IKB154" s="3"/>
      <c r="IKC154" s="3"/>
      <c r="IKD154" s="3"/>
      <c r="IKE154" s="3"/>
      <c r="IKF154" s="3"/>
      <c r="IKG154" s="3"/>
      <c r="IKH154" s="3"/>
      <c r="IKI154" s="3"/>
      <c r="IKJ154" s="3"/>
      <c r="IKK154" s="3"/>
      <c r="IKL154" s="3"/>
      <c r="IKM154" s="3"/>
      <c r="IKN154" s="3"/>
      <c r="IKO154" s="3"/>
      <c r="IKP154" s="3"/>
      <c r="IKQ154" s="3"/>
      <c r="IKR154" s="3"/>
      <c r="IKS154" s="3"/>
      <c r="IKT154" s="3"/>
      <c r="IKU154" s="3"/>
      <c r="IKV154" s="3"/>
      <c r="IKW154" s="3"/>
      <c r="IKX154" s="3"/>
      <c r="IKY154" s="3"/>
      <c r="IKZ154" s="3"/>
      <c r="ILA154" s="3"/>
      <c r="ILB154" s="3"/>
      <c r="ILC154" s="3"/>
      <c r="ILD154" s="3"/>
      <c r="ILE154" s="3"/>
      <c r="ILF154" s="3"/>
      <c r="ILG154" s="3"/>
      <c r="ILH154" s="3"/>
      <c r="ILI154" s="3"/>
      <c r="ILJ154" s="3"/>
      <c r="ILK154" s="3"/>
      <c r="ILL154" s="3"/>
      <c r="ILM154" s="3"/>
      <c r="ILN154" s="3"/>
      <c r="ILO154" s="3"/>
      <c r="ILP154" s="3"/>
      <c r="ILQ154" s="3"/>
      <c r="ILR154" s="3"/>
      <c r="ILS154" s="3"/>
      <c r="ILT154" s="3"/>
      <c r="ILU154" s="3"/>
      <c r="ILV154" s="3"/>
      <c r="ILW154" s="3"/>
      <c r="ILX154" s="3"/>
      <c r="ILY154" s="3"/>
      <c r="ILZ154" s="3"/>
      <c r="IMA154" s="3"/>
      <c r="IMB154" s="3"/>
      <c r="IMC154" s="3"/>
      <c r="IMD154" s="3"/>
      <c r="IME154" s="3"/>
      <c r="IMF154" s="3"/>
      <c r="IMG154" s="3"/>
      <c r="IMH154" s="3"/>
      <c r="IMI154" s="3"/>
      <c r="IMJ154" s="3"/>
      <c r="IMK154" s="3"/>
      <c r="IML154" s="3"/>
      <c r="IMM154" s="3"/>
      <c r="IMN154" s="3"/>
      <c r="IMO154" s="3"/>
      <c r="IMP154" s="3"/>
      <c r="IMQ154" s="3"/>
      <c r="IMR154" s="3"/>
      <c r="IMS154" s="3"/>
      <c r="IMT154" s="3"/>
      <c r="IMU154" s="3"/>
      <c r="IMV154" s="3"/>
      <c r="IMW154" s="3"/>
      <c r="IMX154" s="3"/>
      <c r="IMY154" s="3"/>
      <c r="IMZ154" s="3"/>
      <c r="INA154" s="3"/>
      <c r="INB154" s="3"/>
      <c r="INC154" s="3"/>
      <c r="IND154" s="3"/>
      <c r="INE154" s="3"/>
      <c r="INF154" s="3"/>
      <c r="ING154" s="3"/>
      <c r="INH154" s="3"/>
      <c r="INI154" s="3"/>
      <c r="INJ154" s="3"/>
      <c r="INK154" s="3"/>
      <c r="INL154" s="3"/>
      <c r="INM154" s="3"/>
      <c r="INN154" s="3"/>
      <c r="INO154" s="3"/>
      <c r="INP154" s="3"/>
      <c r="INQ154" s="3"/>
      <c r="INR154" s="3"/>
      <c r="INS154" s="3"/>
      <c r="INT154" s="3"/>
      <c r="INU154" s="3"/>
      <c r="INV154" s="3"/>
      <c r="INW154" s="3"/>
      <c r="INX154" s="3"/>
      <c r="INY154" s="3"/>
      <c r="INZ154" s="3"/>
      <c r="IOA154" s="3"/>
      <c r="IOB154" s="3"/>
      <c r="IOC154" s="3"/>
      <c r="IOD154" s="3"/>
      <c r="IOE154" s="3"/>
      <c r="IOF154" s="3"/>
      <c r="IOG154" s="3"/>
      <c r="IOH154" s="3"/>
      <c r="IOI154" s="3"/>
      <c r="IOJ154" s="3"/>
      <c r="IOK154" s="3"/>
      <c r="IOL154" s="3"/>
      <c r="IOM154" s="3"/>
      <c r="ION154" s="3"/>
      <c r="IOO154" s="3"/>
      <c r="IOP154" s="3"/>
      <c r="IOQ154" s="3"/>
      <c r="IOR154" s="3"/>
      <c r="IOS154" s="3"/>
      <c r="IOT154" s="3"/>
      <c r="IOU154" s="3"/>
      <c r="IOV154" s="3"/>
      <c r="IOW154" s="3"/>
      <c r="IOX154" s="3"/>
      <c r="IOY154" s="3"/>
      <c r="IOZ154" s="3"/>
      <c r="IPA154" s="3"/>
      <c r="IPB154" s="3"/>
      <c r="IPC154" s="3"/>
      <c r="IPD154" s="3"/>
      <c r="IPE154" s="3"/>
      <c r="IPF154" s="3"/>
      <c r="IPG154" s="3"/>
      <c r="IPH154" s="3"/>
      <c r="IPI154" s="3"/>
      <c r="IPJ154" s="3"/>
      <c r="IPK154" s="3"/>
      <c r="IPL154" s="3"/>
      <c r="IPM154" s="3"/>
      <c r="IPN154" s="3"/>
      <c r="IPO154" s="3"/>
      <c r="IPP154" s="3"/>
      <c r="IPQ154" s="3"/>
      <c r="IPR154" s="3"/>
      <c r="IPS154" s="3"/>
      <c r="IPT154" s="3"/>
      <c r="IPU154" s="3"/>
      <c r="IPV154" s="3"/>
      <c r="IPW154" s="3"/>
      <c r="IPX154" s="3"/>
      <c r="IPY154" s="3"/>
      <c r="IPZ154" s="3"/>
      <c r="IQA154" s="3"/>
      <c r="IQB154" s="3"/>
      <c r="IQC154" s="3"/>
      <c r="IQD154" s="3"/>
      <c r="IQE154" s="3"/>
      <c r="IQF154" s="3"/>
      <c r="IQG154" s="3"/>
      <c r="IQH154" s="3"/>
      <c r="IQI154" s="3"/>
      <c r="IQJ154" s="3"/>
      <c r="IQK154" s="3"/>
      <c r="IQL154" s="3"/>
      <c r="IQM154" s="3"/>
      <c r="IQN154" s="3"/>
      <c r="IQO154" s="3"/>
      <c r="IQP154" s="3"/>
      <c r="IQQ154" s="3"/>
      <c r="IQR154" s="3"/>
      <c r="IQS154" s="3"/>
      <c r="IQT154" s="3"/>
      <c r="IQU154" s="3"/>
      <c r="IQV154" s="3"/>
      <c r="IQW154" s="3"/>
      <c r="IQX154" s="3"/>
      <c r="IQY154" s="3"/>
      <c r="IQZ154" s="3"/>
      <c r="IRA154" s="3"/>
      <c r="IRB154" s="3"/>
      <c r="IRC154" s="3"/>
      <c r="IRD154" s="3"/>
      <c r="IRE154" s="3"/>
      <c r="IRF154" s="3"/>
      <c r="IRG154" s="3"/>
      <c r="IRH154" s="3"/>
      <c r="IRI154" s="3"/>
      <c r="IRJ154" s="3"/>
      <c r="IRK154" s="3"/>
      <c r="IRL154" s="3"/>
      <c r="IRM154" s="3"/>
      <c r="IRN154" s="3"/>
      <c r="IRO154" s="3"/>
      <c r="IRP154" s="3"/>
      <c r="IRQ154" s="3"/>
      <c r="IRR154" s="3"/>
      <c r="IRS154" s="3"/>
      <c r="IRT154" s="3"/>
      <c r="IRU154" s="3"/>
      <c r="IRV154" s="3"/>
      <c r="IRW154" s="3"/>
      <c r="IRX154" s="3"/>
      <c r="IRY154" s="3"/>
      <c r="IRZ154" s="3"/>
      <c r="ISA154" s="3"/>
      <c r="ISB154" s="3"/>
      <c r="ISC154" s="3"/>
      <c r="ISD154" s="3"/>
      <c r="ISE154" s="3"/>
      <c r="ISF154" s="3"/>
      <c r="ISG154" s="3"/>
      <c r="ISH154" s="3"/>
      <c r="ISI154" s="3"/>
      <c r="ISJ154" s="3"/>
      <c r="ISK154" s="3"/>
      <c r="ISL154" s="3"/>
      <c r="ISM154" s="3"/>
      <c r="ISN154" s="3"/>
      <c r="ISO154" s="3"/>
      <c r="ISP154" s="3"/>
      <c r="ISQ154" s="3"/>
      <c r="ISR154" s="3"/>
      <c r="ISS154" s="3"/>
      <c r="IST154" s="3"/>
      <c r="ISU154" s="3"/>
      <c r="ISV154" s="3"/>
      <c r="ISW154" s="3"/>
      <c r="ISX154" s="3"/>
      <c r="ISY154" s="3"/>
      <c r="ISZ154" s="3"/>
      <c r="ITA154" s="3"/>
      <c r="ITB154" s="3"/>
      <c r="ITC154" s="3"/>
      <c r="ITD154" s="3"/>
      <c r="ITE154" s="3"/>
      <c r="ITF154" s="3"/>
      <c r="ITG154" s="3"/>
      <c r="ITH154" s="3"/>
      <c r="ITI154" s="3"/>
      <c r="ITJ154" s="3"/>
      <c r="ITK154" s="3"/>
      <c r="ITL154" s="3"/>
      <c r="ITM154" s="3"/>
      <c r="ITN154" s="3"/>
      <c r="ITO154" s="3"/>
      <c r="ITP154" s="3"/>
      <c r="ITQ154" s="3"/>
      <c r="ITR154" s="3"/>
      <c r="ITS154" s="3"/>
      <c r="ITT154" s="3"/>
      <c r="ITU154" s="3"/>
      <c r="ITV154" s="3"/>
      <c r="ITW154" s="3"/>
      <c r="ITX154" s="3"/>
      <c r="ITY154" s="3"/>
      <c r="ITZ154" s="3"/>
      <c r="IUA154" s="3"/>
      <c r="IUB154" s="3"/>
      <c r="IUC154" s="3"/>
      <c r="IUD154" s="3"/>
      <c r="IUE154" s="3"/>
      <c r="IUF154" s="3"/>
      <c r="IUG154" s="3"/>
      <c r="IUH154" s="3"/>
      <c r="IUI154" s="3"/>
      <c r="IUJ154" s="3"/>
      <c r="IUK154" s="3"/>
      <c r="IUL154" s="3"/>
      <c r="IUM154" s="3"/>
      <c r="IUN154" s="3"/>
      <c r="IUO154" s="3"/>
      <c r="IUP154" s="3"/>
      <c r="IUQ154" s="3"/>
      <c r="IUR154" s="3"/>
      <c r="IUS154" s="3"/>
      <c r="IUT154" s="3"/>
      <c r="IUU154" s="3"/>
      <c r="IUV154" s="3"/>
      <c r="IUW154" s="3"/>
      <c r="IUX154" s="3"/>
      <c r="IUY154" s="3"/>
      <c r="IUZ154" s="3"/>
      <c r="IVA154" s="3"/>
      <c r="IVB154" s="3"/>
      <c r="IVC154" s="3"/>
      <c r="IVD154" s="3"/>
      <c r="IVE154" s="3"/>
      <c r="IVF154" s="3"/>
      <c r="IVG154" s="3"/>
      <c r="IVH154" s="3"/>
      <c r="IVI154" s="3"/>
      <c r="IVJ154" s="3"/>
      <c r="IVK154" s="3"/>
      <c r="IVL154" s="3"/>
      <c r="IVM154" s="3"/>
      <c r="IVN154" s="3"/>
      <c r="IVO154" s="3"/>
      <c r="IVP154" s="3"/>
      <c r="IVQ154" s="3"/>
      <c r="IVR154" s="3"/>
      <c r="IVS154" s="3"/>
      <c r="IVT154" s="3"/>
      <c r="IVU154" s="3"/>
      <c r="IVV154" s="3"/>
      <c r="IVW154" s="3"/>
      <c r="IVX154" s="3"/>
      <c r="IVY154" s="3"/>
      <c r="IVZ154" s="3"/>
      <c r="IWA154" s="3"/>
      <c r="IWB154" s="3"/>
      <c r="IWC154" s="3"/>
      <c r="IWD154" s="3"/>
      <c r="IWE154" s="3"/>
      <c r="IWF154" s="3"/>
      <c r="IWG154" s="3"/>
      <c r="IWH154" s="3"/>
      <c r="IWI154" s="3"/>
      <c r="IWJ154" s="3"/>
      <c r="IWK154" s="3"/>
      <c r="IWL154" s="3"/>
      <c r="IWM154" s="3"/>
      <c r="IWN154" s="3"/>
      <c r="IWO154" s="3"/>
      <c r="IWP154" s="3"/>
      <c r="IWQ154" s="3"/>
      <c r="IWR154" s="3"/>
      <c r="IWS154" s="3"/>
      <c r="IWT154" s="3"/>
      <c r="IWU154" s="3"/>
      <c r="IWV154" s="3"/>
      <c r="IWW154" s="3"/>
      <c r="IWX154" s="3"/>
      <c r="IWY154" s="3"/>
      <c r="IWZ154" s="3"/>
      <c r="IXA154" s="3"/>
      <c r="IXB154" s="3"/>
      <c r="IXC154" s="3"/>
      <c r="IXD154" s="3"/>
      <c r="IXE154" s="3"/>
      <c r="IXF154" s="3"/>
      <c r="IXG154" s="3"/>
      <c r="IXH154" s="3"/>
      <c r="IXI154" s="3"/>
      <c r="IXJ154" s="3"/>
      <c r="IXK154" s="3"/>
      <c r="IXL154" s="3"/>
      <c r="IXM154" s="3"/>
      <c r="IXN154" s="3"/>
      <c r="IXO154" s="3"/>
      <c r="IXP154" s="3"/>
      <c r="IXQ154" s="3"/>
      <c r="IXR154" s="3"/>
      <c r="IXS154" s="3"/>
      <c r="IXT154" s="3"/>
      <c r="IXU154" s="3"/>
      <c r="IXV154" s="3"/>
      <c r="IXW154" s="3"/>
      <c r="IXX154" s="3"/>
      <c r="IXY154" s="3"/>
      <c r="IXZ154" s="3"/>
      <c r="IYA154" s="3"/>
      <c r="IYB154" s="3"/>
      <c r="IYC154" s="3"/>
      <c r="IYD154" s="3"/>
      <c r="IYE154" s="3"/>
      <c r="IYF154" s="3"/>
      <c r="IYG154" s="3"/>
      <c r="IYH154" s="3"/>
      <c r="IYI154" s="3"/>
      <c r="IYJ154" s="3"/>
      <c r="IYK154" s="3"/>
      <c r="IYL154" s="3"/>
      <c r="IYM154" s="3"/>
      <c r="IYN154" s="3"/>
      <c r="IYO154" s="3"/>
      <c r="IYP154" s="3"/>
      <c r="IYQ154" s="3"/>
      <c r="IYR154" s="3"/>
      <c r="IYS154" s="3"/>
      <c r="IYT154" s="3"/>
      <c r="IYU154" s="3"/>
      <c r="IYV154" s="3"/>
      <c r="IYW154" s="3"/>
      <c r="IYX154" s="3"/>
      <c r="IYY154" s="3"/>
      <c r="IYZ154" s="3"/>
      <c r="IZA154" s="3"/>
      <c r="IZB154" s="3"/>
      <c r="IZC154" s="3"/>
      <c r="IZD154" s="3"/>
      <c r="IZE154" s="3"/>
      <c r="IZF154" s="3"/>
      <c r="IZG154" s="3"/>
      <c r="IZH154" s="3"/>
      <c r="IZI154" s="3"/>
      <c r="IZJ154" s="3"/>
      <c r="IZK154" s="3"/>
      <c r="IZL154" s="3"/>
      <c r="IZM154" s="3"/>
      <c r="IZN154" s="3"/>
      <c r="IZO154" s="3"/>
      <c r="IZP154" s="3"/>
      <c r="IZQ154" s="3"/>
      <c r="IZR154" s="3"/>
      <c r="IZS154" s="3"/>
      <c r="IZT154" s="3"/>
      <c r="IZU154" s="3"/>
      <c r="IZV154" s="3"/>
      <c r="IZW154" s="3"/>
      <c r="IZX154" s="3"/>
      <c r="IZY154" s="3"/>
      <c r="IZZ154" s="3"/>
      <c r="JAA154" s="3"/>
      <c r="JAB154" s="3"/>
      <c r="JAC154" s="3"/>
      <c r="JAD154" s="3"/>
      <c r="JAE154" s="3"/>
      <c r="JAF154" s="3"/>
      <c r="JAG154" s="3"/>
      <c r="JAH154" s="3"/>
      <c r="JAI154" s="3"/>
      <c r="JAJ154" s="3"/>
      <c r="JAK154" s="3"/>
      <c r="JAL154" s="3"/>
      <c r="JAM154" s="3"/>
      <c r="JAN154" s="3"/>
      <c r="JAO154" s="3"/>
      <c r="JAP154" s="3"/>
      <c r="JAQ154" s="3"/>
      <c r="JAR154" s="3"/>
      <c r="JAS154" s="3"/>
      <c r="JAT154" s="3"/>
      <c r="JAU154" s="3"/>
      <c r="JAV154" s="3"/>
      <c r="JAW154" s="3"/>
      <c r="JAX154" s="3"/>
      <c r="JAY154" s="3"/>
      <c r="JAZ154" s="3"/>
      <c r="JBA154" s="3"/>
      <c r="JBB154" s="3"/>
      <c r="JBC154" s="3"/>
      <c r="JBD154" s="3"/>
      <c r="JBE154" s="3"/>
      <c r="JBF154" s="3"/>
      <c r="JBG154" s="3"/>
      <c r="JBH154" s="3"/>
      <c r="JBI154" s="3"/>
      <c r="JBJ154" s="3"/>
      <c r="JBK154" s="3"/>
      <c r="JBL154" s="3"/>
      <c r="JBM154" s="3"/>
      <c r="JBN154" s="3"/>
      <c r="JBO154" s="3"/>
      <c r="JBP154" s="3"/>
      <c r="JBQ154" s="3"/>
      <c r="JBR154" s="3"/>
      <c r="JBS154" s="3"/>
      <c r="JBT154" s="3"/>
      <c r="JBU154" s="3"/>
      <c r="JBV154" s="3"/>
      <c r="JBW154" s="3"/>
      <c r="JBX154" s="3"/>
      <c r="JBY154" s="3"/>
      <c r="JBZ154" s="3"/>
      <c r="JCA154" s="3"/>
      <c r="JCB154" s="3"/>
      <c r="JCC154" s="3"/>
      <c r="JCD154" s="3"/>
      <c r="JCE154" s="3"/>
      <c r="JCF154" s="3"/>
      <c r="JCG154" s="3"/>
      <c r="JCH154" s="3"/>
      <c r="JCI154" s="3"/>
      <c r="JCJ154" s="3"/>
      <c r="JCK154" s="3"/>
      <c r="JCL154" s="3"/>
      <c r="JCM154" s="3"/>
      <c r="JCN154" s="3"/>
      <c r="JCO154" s="3"/>
      <c r="JCP154" s="3"/>
      <c r="JCQ154" s="3"/>
      <c r="JCR154" s="3"/>
      <c r="JCS154" s="3"/>
      <c r="JCT154" s="3"/>
      <c r="JCU154" s="3"/>
      <c r="JCV154" s="3"/>
      <c r="JCW154" s="3"/>
      <c r="JCX154" s="3"/>
      <c r="JCY154" s="3"/>
      <c r="JCZ154" s="3"/>
      <c r="JDA154" s="3"/>
      <c r="JDB154" s="3"/>
      <c r="JDC154" s="3"/>
      <c r="JDD154" s="3"/>
      <c r="JDE154" s="3"/>
      <c r="JDF154" s="3"/>
      <c r="JDG154" s="3"/>
      <c r="JDH154" s="3"/>
      <c r="JDI154" s="3"/>
      <c r="JDJ154" s="3"/>
      <c r="JDK154" s="3"/>
      <c r="JDL154" s="3"/>
      <c r="JDM154" s="3"/>
      <c r="JDN154" s="3"/>
      <c r="JDO154" s="3"/>
      <c r="JDP154" s="3"/>
      <c r="JDQ154" s="3"/>
      <c r="JDR154" s="3"/>
      <c r="JDS154" s="3"/>
      <c r="JDT154" s="3"/>
      <c r="JDU154" s="3"/>
      <c r="JDV154" s="3"/>
      <c r="JDW154" s="3"/>
      <c r="JDX154" s="3"/>
      <c r="JDY154" s="3"/>
      <c r="JDZ154" s="3"/>
      <c r="JEA154" s="3"/>
      <c r="JEB154" s="3"/>
      <c r="JEC154" s="3"/>
      <c r="JED154" s="3"/>
      <c r="JEE154" s="3"/>
      <c r="JEF154" s="3"/>
      <c r="JEG154" s="3"/>
      <c r="JEH154" s="3"/>
      <c r="JEI154" s="3"/>
      <c r="JEJ154" s="3"/>
      <c r="JEK154" s="3"/>
      <c r="JEL154" s="3"/>
      <c r="JEM154" s="3"/>
      <c r="JEN154" s="3"/>
      <c r="JEO154" s="3"/>
      <c r="JEP154" s="3"/>
      <c r="JEQ154" s="3"/>
      <c r="JER154" s="3"/>
      <c r="JES154" s="3"/>
      <c r="JET154" s="3"/>
      <c r="JEU154" s="3"/>
      <c r="JEV154" s="3"/>
      <c r="JEW154" s="3"/>
      <c r="JEX154" s="3"/>
      <c r="JEY154" s="3"/>
      <c r="JEZ154" s="3"/>
      <c r="JFA154" s="3"/>
      <c r="JFB154" s="3"/>
      <c r="JFC154" s="3"/>
      <c r="JFD154" s="3"/>
      <c r="JFE154" s="3"/>
      <c r="JFF154" s="3"/>
      <c r="JFG154" s="3"/>
      <c r="JFH154" s="3"/>
      <c r="JFI154" s="3"/>
      <c r="JFJ154" s="3"/>
      <c r="JFK154" s="3"/>
      <c r="JFL154" s="3"/>
      <c r="JFM154" s="3"/>
      <c r="JFN154" s="3"/>
      <c r="JFO154" s="3"/>
      <c r="JFP154" s="3"/>
      <c r="JFQ154" s="3"/>
      <c r="JFR154" s="3"/>
      <c r="JFS154" s="3"/>
      <c r="JFT154" s="3"/>
      <c r="JFU154" s="3"/>
      <c r="JFV154" s="3"/>
      <c r="JFW154" s="3"/>
      <c r="JFX154" s="3"/>
      <c r="JFY154" s="3"/>
      <c r="JFZ154" s="3"/>
      <c r="JGA154" s="3"/>
      <c r="JGB154" s="3"/>
      <c r="JGC154" s="3"/>
      <c r="JGD154" s="3"/>
      <c r="JGE154" s="3"/>
      <c r="JGF154" s="3"/>
      <c r="JGG154" s="3"/>
      <c r="JGH154" s="3"/>
      <c r="JGI154" s="3"/>
      <c r="JGJ154" s="3"/>
      <c r="JGK154" s="3"/>
      <c r="JGL154" s="3"/>
      <c r="JGM154" s="3"/>
      <c r="JGN154" s="3"/>
      <c r="JGO154" s="3"/>
      <c r="JGP154" s="3"/>
      <c r="JGQ154" s="3"/>
      <c r="JGR154" s="3"/>
      <c r="JGS154" s="3"/>
      <c r="JGT154" s="3"/>
      <c r="JGU154" s="3"/>
      <c r="JGV154" s="3"/>
      <c r="JGW154" s="3"/>
      <c r="JGX154" s="3"/>
      <c r="JGY154" s="3"/>
      <c r="JGZ154" s="3"/>
      <c r="JHA154" s="3"/>
      <c r="JHB154" s="3"/>
      <c r="JHC154" s="3"/>
      <c r="JHD154" s="3"/>
      <c r="JHE154" s="3"/>
      <c r="JHF154" s="3"/>
      <c r="JHG154" s="3"/>
      <c r="JHH154" s="3"/>
      <c r="JHI154" s="3"/>
      <c r="JHJ154" s="3"/>
      <c r="JHK154" s="3"/>
      <c r="JHL154" s="3"/>
      <c r="JHM154" s="3"/>
      <c r="JHN154" s="3"/>
      <c r="JHO154" s="3"/>
      <c r="JHP154" s="3"/>
      <c r="JHQ154" s="3"/>
      <c r="JHR154" s="3"/>
      <c r="JHS154" s="3"/>
      <c r="JHT154" s="3"/>
      <c r="JHU154" s="3"/>
      <c r="JHV154" s="3"/>
      <c r="JHW154" s="3"/>
      <c r="JHX154" s="3"/>
      <c r="JHY154" s="3"/>
      <c r="JHZ154" s="3"/>
      <c r="JIA154" s="3"/>
      <c r="JIB154" s="3"/>
      <c r="JIC154" s="3"/>
      <c r="JID154" s="3"/>
      <c r="JIE154" s="3"/>
      <c r="JIF154" s="3"/>
      <c r="JIG154" s="3"/>
      <c r="JIH154" s="3"/>
      <c r="JII154" s="3"/>
      <c r="JIJ154" s="3"/>
      <c r="JIK154" s="3"/>
      <c r="JIL154" s="3"/>
      <c r="JIM154" s="3"/>
      <c r="JIN154" s="3"/>
      <c r="JIO154" s="3"/>
      <c r="JIP154" s="3"/>
      <c r="JIQ154" s="3"/>
      <c r="JIR154" s="3"/>
      <c r="JIS154" s="3"/>
      <c r="JIT154" s="3"/>
      <c r="JIU154" s="3"/>
      <c r="JIV154" s="3"/>
      <c r="JIW154" s="3"/>
      <c r="JIX154" s="3"/>
      <c r="JIY154" s="3"/>
      <c r="JIZ154" s="3"/>
      <c r="JJA154" s="3"/>
      <c r="JJB154" s="3"/>
      <c r="JJC154" s="3"/>
      <c r="JJD154" s="3"/>
      <c r="JJE154" s="3"/>
      <c r="JJF154" s="3"/>
      <c r="JJG154" s="3"/>
      <c r="JJH154" s="3"/>
      <c r="JJI154" s="3"/>
      <c r="JJJ154" s="3"/>
      <c r="JJK154" s="3"/>
      <c r="JJL154" s="3"/>
      <c r="JJM154" s="3"/>
      <c r="JJN154" s="3"/>
      <c r="JJO154" s="3"/>
      <c r="JJP154" s="3"/>
      <c r="JJQ154" s="3"/>
      <c r="JJR154" s="3"/>
      <c r="JJS154" s="3"/>
      <c r="JJT154" s="3"/>
      <c r="JJU154" s="3"/>
      <c r="JJV154" s="3"/>
      <c r="JJW154" s="3"/>
      <c r="JJX154" s="3"/>
      <c r="JJY154" s="3"/>
      <c r="JJZ154" s="3"/>
      <c r="JKA154" s="3"/>
      <c r="JKB154" s="3"/>
      <c r="JKC154" s="3"/>
      <c r="JKD154" s="3"/>
      <c r="JKE154" s="3"/>
      <c r="JKF154" s="3"/>
      <c r="JKG154" s="3"/>
      <c r="JKH154" s="3"/>
      <c r="JKI154" s="3"/>
      <c r="JKJ154" s="3"/>
      <c r="JKK154" s="3"/>
      <c r="JKL154" s="3"/>
      <c r="JKM154" s="3"/>
      <c r="JKN154" s="3"/>
      <c r="JKO154" s="3"/>
      <c r="JKP154" s="3"/>
      <c r="JKQ154" s="3"/>
      <c r="JKR154" s="3"/>
      <c r="JKS154" s="3"/>
      <c r="JKT154" s="3"/>
      <c r="JKU154" s="3"/>
      <c r="JKV154" s="3"/>
      <c r="JKW154" s="3"/>
      <c r="JKX154" s="3"/>
      <c r="JKY154" s="3"/>
      <c r="JKZ154" s="3"/>
      <c r="JLA154" s="3"/>
      <c r="JLB154" s="3"/>
      <c r="JLC154" s="3"/>
      <c r="JLD154" s="3"/>
      <c r="JLE154" s="3"/>
      <c r="JLF154" s="3"/>
      <c r="JLG154" s="3"/>
      <c r="JLH154" s="3"/>
      <c r="JLI154" s="3"/>
      <c r="JLJ154" s="3"/>
      <c r="JLK154" s="3"/>
      <c r="JLL154" s="3"/>
      <c r="JLM154" s="3"/>
      <c r="JLN154" s="3"/>
      <c r="JLO154" s="3"/>
      <c r="JLP154" s="3"/>
      <c r="JLQ154" s="3"/>
      <c r="JLR154" s="3"/>
      <c r="JLS154" s="3"/>
      <c r="JLT154" s="3"/>
      <c r="JLU154" s="3"/>
      <c r="JLV154" s="3"/>
      <c r="JLW154" s="3"/>
      <c r="JLX154" s="3"/>
      <c r="JLY154" s="3"/>
      <c r="JLZ154" s="3"/>
      <c r="JMA154" s="3"/>
      <c r="JMB154" s="3"/>
      <c r="JMC154" s="3"/>
      <c r="JMD154" s="3"/>
      <c r="JME154" s="3"/>
      <c r="JMF154" s="3"/>
      <c r="JMG154" s="3"/>
      <c r="JMH154" s="3"/>
      <c r="JMI154" s="3"/>
      <c r="JMJ154" s="3"/>
      <c r="JMK154" s="3"/>
      <c r="JML154" s="3"/>
      <c r="JMM154" s="3"/>
      <c r="JMN154" s="3"/>
      <c r="JMO154" s="3"/>
      <c r="JMP154" s="3"/>
      <c r="JMQ154" s="3"/>
      <c r="JMR154" s="3"/>
      <c r="JMS154" s="3"/>
      <c r="JMT154" s="3"/>
      <c r="JMU154" s="3"/>
      <c r="JMV154" s="3"/>
      <c r="JMW154" s="3"/>
      <c r="JMX154" s="3"/>
      <c r="JMY154" s="3"/>
      <c r="JMZ154" s="3"/>
      <c r="JNA154" s="3"/>
      <c r="JNB154" s="3"/>
      <c r="JNC154" s="3"/>
      <c r="JND154" s="3"/>
      <c r="JNE154" s="3"/>
      <c r="JNF154" s="3"/>
      <c r="JNG154" s="3"/>
      <c r="JNH154" s="3"/>
      <c r="JNI154" s="3"/>
      <c r="JNJ154" s="3"/>
      <c r="JNK154" s="3"/>
      <c r="JNL154" s="3"/>
      <c r="JNM154" s="3"/>
      <c r="JNN154" s="3"/>
      <c r="JNO154" s="3"/>
      <c r="JNP154" s="3"/>
      <c r="JNQ154" s="3"/>
      <c r="JNR154" s="3"/>
      <c r="JNS154" s="3"/>
      <c r="JNT154" s="3"/>
      <c r="JNU154" s="3"/>
      <c r="JNV154" s="3"/>
      <c r="JNW154" s="3"/>
      <c r="JNX154" s="3"/>
      <c r="JNY154" s="3"/>
      <c r="JNZ154" s="3"/>
      <c r="JOA154" s="3"/>
      <c r="JOB154" s="3"/>
      <c r="JOC154" s="3"/>
      <c r="JOD154" s="3"/>
      <c r="JOE154" s="3"/>
      <c r="JOF154" s="3"/>
      <c r="JOG154" s="3"/>
      <c r="JOH154" s="3"/>
      <c r="JOI154" s="3"/>
      <c r="JOJ154" s="3"/>
      <c r="JOK154" s="3"/>
      <c r="JOL154" s="3"/>
      <c r="JOM154" s="3"/>
      <c r="JON154" s="3"/>
      <c r="JOO154" s="3"/>
      <c r="JOP154" s="3"/>
      <c r="JOQ154" s="3"/>
      <c r="JOR154" s="3"/>
      <c r="JOS154" s="3"/>
      <c r="JOT154" s="3"/>
      <c r="JOU154" s="3"/>
      <c r="JOV154" s="3"/>
      <c r="JOW154" s="3"/>
      <c r="JOX154" s="3"/>
      <c r="JOY154" s="3"/>
      <c r="JOZ154" s="3"/>
      <c r="JPA154" s="3"/>
      <c r="JPB154" s="3"/>
      <c r="JPC154" s="3"/>
      <c r="JPD154" s="3"/>
      <c r="JPE154" s="3"/>
      <c r="JPF154" s="3"/>
      <c r="JPG154" s="3"/>
      <c r="JPH154" s="3"/>
      <c r="JPI154" s="3"/>
      <c r="JPJ154" s="3"/>
      <c r="JPK154" s="3"/>
      <c r="JPL154" s="3"/>
      <c r="JPM154" s="3"/>
      <c r="JPN154" s="3"/>
      <c r="JPO154" s="3"/>
      <c r="JPP154" s="3"/>
      <c r="JPQ154" s="3"/>
      <c r="JPR154" s="3"/>
      <c r="JPS154" s="3"/>
      <c r="JPT154" s="3"/>
      <c r="JPU154" s="3"/>
      <c r="JPV154" s="3"/>
      <c r="JPW154" s="3"/>
      <c r="JPX154" s="3"/>
      <c r="JPY154" s="3"/>
      <c r="JPZ154" s="3"/>
      <c r="JQA154" s="3"/>
      <c r="JQB154" s="3"/>
      <c r="JQC154" s="3"/>
      <c r="JQD154" s="3"/>
      <c r="JQE154" s="3"/>
      <c r="JQF154" s="3"/>
      <c r="JQG154" s="3"/>
      <c r="JQH154" s="3"/>
      <c r="JQI154" s="3"/>
      <c r="JQJ154" s="3"/>
      <c r="JQK154" s="3"/>
      <c r="JQL154" s="3"/>
      <c r="JQM154" s="3"/>
      <c r="JQN154" s="3"/>
      <c r="JQO154" s="3"/>
      <c r="JQP154" s="3"/>
      <c r="JQQ154" s="3"/>
      <c r="JQR154" s="3"/>
      <c r="JQS154" s="3"/>
      <c r="JQT154" s="3"/>
      <c r="JQU154" s="3"/>
      <c r="JQV154" s="3"/>
      <c r="JQW154" s="3"/>
      <c r="JQX154" s="3"/>
      <c r="JQY154" s="3"/>
      <c r="JQZ154" s="3"/>
      <c r="JRA154" s="3"/>
      <c r="JRB154" s="3"/>
      <c r="JRC154" s="3"/>
      <c r="JRD154" s="3"/>
      <c r="JRE154" s="3"/>
      <c r="JRF154" s="3"/>
      <c r="JRG154" s="3"/>
      <c r="JRH154" s="3"/>
      <c r="JRI154" s="3"/>
      <c r="JRJ154" s="3"/>
      <c r="JRK154" s="3"/>
      <c r="JRL154" s="3"/>
      <c r="JRM154" s="3"/>
      <c r="JRN154" s="3"/>
      <c r="JRO154" s="3"/>
      <c r="JRP154" s="3"/>
      <c r="JRQ154" s="3"/>
      <c r="JRR154" s="3"/>
      <c r="JRS154" s="3"/>
      <c r="JRT154" s="3"/>
      <c r="JRU154" s="3"/>
      <c r="JRV154" s="3"/>
      <c r="JRW154" s="3"/>
      <c r="JRX154" s="3"/>
      <c r="JRY154" s="3"/>
      <c r="JRZ154" s="3"/>
      <c r="JSA154" s="3"/>
      <c r="JSB154" s="3"/>
      <c r="JSC154" s="3"/>
      <c r="JSD154" s="3"/>
      <c r="JSE154" s="3"/>
      <c r="JSF154" s="3"/>
      <c r="JSG154" s="3"/>
      <c r="JSH154" s="3"/>
      <c r="JSI154" s="3"/>
      <c r="JSJ154" s="3"/>
      <c r="JSK154" s="3"/>
      <c r="JSL154" s="3"/>
      <c r="JSM154" s="3"/>
      <c r="JSN154" s="3"/>
      <c r="JSO154" s="3"/>
      <c r="JSP154" s="3"/>
      <c r="JSQ154" s="3"/>
      <c r="JSR154" s="3"/>
      <c r="JSS154" s="3"/>
      <c r="JST154" s="3"/>
      <c r="JSU154" s="3"/>
      <c r="JSV154" s="3"/>
      <c r="JSW154" s="3"/>
      <c r="JSX154" s="3"/>
      <c r="JSY154" s="3"/>
      <c r="JSZ154" s="3"/>
      <c r="JTA154" s="3"/>
      <c r="JTB154" s="3"/>
      <c r="JTC154" s="3"/>
      <c r="JTD154" s="3"/>
      <c r="JTE154" s="3"/>
      <c r="JTF154" s="3"/>
      <c r="JTG154" s="3"/>
      <c r="JTH154" s="3"/>
      <c r="JTI154" s="3"/>
      <c r="JTJ154" s="3"/>
      <c r="JTK154" s="3"/>
      <c r="JTL154" s="3"/>
      <c r="JTM154" s="3"/>
      <c r="JTN154" s="3"/>
      <c r="JTO154" s="3"/>
      <c r="JTP154" s="3"/>
      <c r="JTQ154" s="3"/>
      <c r="JTR154" s="3"/>
      <c r="JTS154" s="3"/>
      <c r="JTT154" s="3"/>
      <c r="JTU154" s="3"/>
      <c r="JTV154" s="3"/>
      <c r="JTW154" s="3"/>
      <c r="JTX154" s="3"/>
      <c r="JTY154" s="3"/>
      <c r="JTZ154" s="3"/>
      <c r="JUA154" s="3"/>
      <c r="JUB154" s="3"/>
      <c r="JUC154" s="3"/>
      <c r="JUD154" s="3"/>
      <c r="JUE154" s="3"/>
      <c r="JUF154" s="3"/>
      <c r="JUG154" s="3"/>
      <c r="JUH154" s="3"/>
      <c r="JUI154" s="3"/>
      <c r="JUJ154" s="3"/>
      <c r="JUK154" s="3"/>
      <c r="JUL154" s="3"/>
      <c r="JUM154" s="3"/>
      <c r="JUN154" s="3"/>
      <c r="JUO154" s="3"/>
      <c r="JUP154" s="3"/>
      <c r="JUQ154" s="3"/>
      <c r="JUR154" s="3"/>
      <c r="JUS154" s="3"/>
      <c r="JUT154" s="3"/>
      <c r="JUU154" s="3"/>
      <c r="JUV154" s="3"/>
      <c r="JUW154" s="3"/>
      <c r="JUX154" s="3"/>
      <c r="JUY154" s="3"/>
      <c r="JUZ154" s="3"/>
      <c r="JVA154" s="3"/>
      <c r="JVB154" s="3"/>
      <c r="JVC154" s="3"/>
      <c r="JVD154" s="3"/>
      <c r="JVE154" s="3"/>
      <c r="JVF154" s="3"/>
      <c r="JVG154" s="3"/>
      <c r="JVH154" s="3"/>
      <c r="JVI154" s="3"/>
      <c r="JVJ154" s="3"/>
      <c r="JVK154" s="3"/>
      <c r="JVL154" s="3"/>
      <c r="JVM154" s="3"/>
      <c r="JVN154" s="3"/>
      <c r="JVO154" s="3"/>
      <c r="JVP154" s="3"/>
      <c r="JVQ154" s="3"/>
      <c r="JVR154" s="3"/>
      <c r="JVS154" s="3"/>
      <c r="JVT154" s="3"/>
      <c r="JVU154" s="3"/>
      <c r="JVV154" s="3"/>
      <c r="JVW154" s="3"/>
      <c r="JVX154" s="3"/>
      <c r="JVY154" s="3"/>
      <c r="JVZ154" s="3"/>
      <c r="JWA154" s="3"/>
      <c r="JWB154" s="3"/>
      <c r="JWC154" s="3"/>
      <c r="JWD154" s="3"/>
      <c r="JWE154" s="3"/>
      <c r="JWF154" s="3"/>
      <c r="JWG154" s="3"/>
      <c r="JWH154" s="3"/>
      <c r="JWI154" s="3"/>
      <c r="JWJ154" s="3"/>
      <c r="JWK154" s="3"/>
      <c r="JWL154" s="3"/>
      <c r="JWM154" s="3"/>
      <c r="JWN154" s="3"/>
      <c r="JWO154" s="3"/>
      <c r="JWP154" s="3"/>
      <c r="JWQ154" s="3"/>
      <c r="JWR154" s="3"/>
      <c r="JWS154" s="3"/>
      <c r="JWT154" s="3"/>
      <c r="JWU154" s="3"/>
      <c r="JWV154" s="3"/>
      <c r="JWW154" s="3"/>
      <c r="JWX154" s="3"/>
      <c r="JWY154" s="3"/>
      <c r="JWZ154" s="3"/>
      <c r="JXA154" s="3"/>
      <c r="JXB154" s="3"/>
      <c r="JXC154" s="3"/>
      <c r="JXD154" s="3"/>
      <c r="JXE154" s="3"/>
      <c r="JXF154" s="3"/>
      <c r="JXG154" s="3"/>
      <c r="JXH154" s="3"/>
      <c r="JXI154" s="3"/>
      <c r="JXJ154" s="3"/>
      <c r="JXK154" s="3"/>
      <c r="JXL154" s="3"/>
      <c r="JXM154" s="3"/>
      <c r="JXN154" s="3"/>
      <c r="JXO154" s="3"/>
      <c r="JXP154" s="3"/>
      <c r="JXQ154" s="3"/>
      <c r="JXR154" s="3"/>
      <c r="JXS154" s="3"/>
      <c r="JXT154" s="3"/>
      <c r="JXU154" s="3"/>
      <c r="JXV154" s="3"/>
      <c r="JXW154" s="3"/>
      <c r="JXX154" s="3"/>
      <c r="JXY154" s="3"/>
      <c r="JXZ154" s="3"/>
      <c r="JYA154" s="3"/>
      <c r="JYB154" s="3"/>
      <c r="JYC154" s="3"/>
      <c r="JYD154" s="3"/>
      <c r="JYE154" s="3"/>
      <c r="JYF154" s="3"/>
      <c r="JYG154" s="3"/>
      <c r="JYH154" s="3"/>
      <c r="JYI154" s="3"/>
      <c r="JYJ154" s="3"/>
      <c r="JYK154" s="3"/>
      <c r="JYL154" s="3"/>
      <c r="JYM154" s="3"/>
      <c r="JYN154" s="3"/>
      <c r="JYO154" s="3"/>
      <c r="JYP154" s="3"/>
      <c r="JYQ154" s="3"/>
      <c r="JYR154" s="3"/>
      <c r="JYS154" s="3"/>
      <c r="JYT154" s="3"/>
      <c r="JYU154" s="3"/>
      <c r="JYV154" s="3"/>
      <c r="JYW154" s="3"/>
      <c r="JYX154" s="3"/>
      <c r="JYY154" s="3"/>
      <c r="JYZ154" s="3"/>
      <c r="JZA154" s="3"/>
      <c r="JZB154" s="3"/>
      <c r="JZC154" s="3"/>
      <c r="JZD154" s="3"/>
      <c r="JZE154" s="3"/>
      <c r="JZF154" s="3"/>
      <c r="JZG154" s="3"/>
      <c r="JZH154" s="3"/>
      <c r="JZI154" s="3"/>
      <c r="JZJ154" s="3"/>
      <c r="JZK154" s="3"/>
      <c r="JZL154" s="3"/>
      <c r="JZM154" s="3"/>
      <c r="JZN154" s="3"/>
      <c r="JZO154" s="3"/>
      <c r="JZP154" s="3"/>
      <c r="JZQ154" s="3"/>
      <c r="JZR154" s="3"/>
      <c r="JZS154" s="3"/>
      <c r="JZT154" s="3"/>
      <c r="JZU154" s="3"/>
      <c r="JZV154" s="3"/>
      <c r="JZW154" s="3"/>
      <c r="JZX154" s="3"/>
      <c r="JZY154" s="3"/>
      <c r="JZZ154" s="3"/>
      <c r="KAA154" s="3"/>
      <c r="KAB154" s="3"/>
      <c r="KAC154" s="3"/>
      <c r="KAD154" s="3"/>
      <c r="KAE154" s="3"/>
      <c r="KAF154" s="3"/>
      <c r="KAG154" s="3"/>
      <c r="KAH154" s="3"/>
      <c r="KAI154" s="3"/>
      <c r="KAJ154" s="3"/>
      <c r="KAK154" s="3"/>
      <c r="KAL154" s="3"/>
      <c r="KAM154" s="3"/>
      <c r="KAN154" s="3"/>
      <c r="KAO154" s="3"/>
      <c r="KAP154" s="3"/>
      <c r="KAQ154" s="3"/>
      <c r="KAR154" s="3"/>
      <c r="KAS154" s="3"/>
      <c r="KAT154" s="3"/>
      <c r="KAU154" s="3"/>
      <c r="KAV154" s="3"/>
      <c r="KAW154" s="3"/>
      <c r="KAX154" s="3"/>
      <c r="KAY154" s="3"/>
      <c r="KAZ154" s="3"/>
      <c r="KBA154" s="3"/>
      <c r="KBB154" s="3"/>
      <c r="KBC154" s="3"/>
      <c r="KBD154" s="3"/>
      <c r="KBE154" s="3"/>
      <c r="KBF154" s="3"/>
      <c r="KBG154" s="3"/>
      <c r="KBH154" s="3"/>
      <c r="KBI154" s="3"/>
      <c r="KBJ154" s="3"/>
      <c r="KBK154" s="3"/>
      <c r="KBL154" s="3"/>
      <c r="KBM154" s="3"/>
      <c r="KBN154" s="3"/>
      <c r="KBO154" s="3"/>
      <c r="KBP154" s="3"/>
      <c r="KBQ154" s="3"/>
      <c r="KBR154" s="3"/>
      <c r="KBS154" s="3"/>
      <c r="KBT154" s="3"/>
      <c r="KBU154" s="3"/>
      <c r="KBV154" s="3"/>
      <c r="KBW154" s="3"/>
      <c r="KBX154" s="3"/>
      <c r="KBY154" s="3"/>
      <c r="KBZ154" s="3"/>
      <c r="KCA154" s="3"/>
      <c r="KCB154" s="3"/>
      <c r="KCC154" s="3"/>
      <c r="KCD154" s="3"/>
      <c r="KCE154" s="3"/>
      <c r="KCF154" s="3"/>
      <c r="KCG154" s="3"/>
      <c r="KCH154" s="3"/>
      <c r="KCI154" s="3"/>
      <c r="KCJ154" s="3"/>
      <c r="KCK154" s="3"/>
      <c r="KCL154" s="3"/>
      <c r="KCM154" s="3"/>
      <c r="KCN154" s="3"/>
      <c r="KCO154" s="3"/>
      <c r="KCP154" s="3"/>
      <c r="KCQ154" s="3"/>
      <c r="KCR154" s="3"/>
      <c r="KCS154" s="3"/>
      <c r="KCT154" s="3"/>
      <c r="KCU154" s="3"/>
      <c r="KCV154" s="3"/>
      <c r="KCW154" s="3"/>
      <c r="KCX154" s="3"/>
      <c r="KCY154" s="3"/>
      <c r="KCZ154" s="3"/>
      <c r="KDA154" s="3"/>
      <c r="KDB154" s="3"/>
      <c r="KDC154" s="3"/>
      <c r="KDD154" s="3"/>
      <c r="KDE154" s="3"/>
      <c r="KDF154" s="3"/>
      <c r="KDG154" s="3"/>
      <c r="KDH154" s="3"/>
      <c r="KDI154" s="3"/>
      <c r="KDJ154" s="3"/>
      <c r="KDK154" s="3"/>
      <c r="KDL154" s="3"/>
      <c r="KDM154" s="3"/>
      <c r="KDN154" s="3"/>
      <c r="KDO154" s="3"/>
      <c r="KDP154" s="3"/>
      <c r="KDQ154" s="3"/>
      <c r="KDR154" s="3"/>
      <c r="KDS154" s="3"/>
      <c r="KDT154" s="3"/>
      <c r="KDU154" s="3"/>
      <c r="KDV154" s="3"/>
      <c r="KDW154" s="3"/>
      <c r="KDX154" s="3"/>
      <c r="KDY154" s="3"/>
      <c r="KDZ154" s="3"/>
      <c r="KEA154" s="3"/>
      <c r="KEB154" s="3"/>
      <c r="KEC154" s="3"/>
      <c r="KED154" s="3"/>
      <c r="KEE154" s="3"/>
      <c r="KEF154" s="3"/>
      <c r="KEG154" s="3"/>
      <c r="KEH154" s="3"/>
      <c r="KEI154" s="3"/>
      <c r="KEJ154" s="3"/>
      <c r="KEK154" s="3"/>
      <c r="KEL154" s="3"/>
      <c r="KEM154" s="3"/>
      <c r="KEN154" s="3"/>
      <c r="KEO154" s="3"/>
      <c r="KEP154" s="3"/>
      <c r="KEQ154" s="3"/>
      <c r="KER154" s="3"/>
      <c r="KES154" s="3"/>
      <c r="KET154" s="3"/>
      <c r="KEU154" s="3"/>
      <c r="KEV154" s="3"/>
      <c r="KEW154" s="3"/>
      <c r="KEX154" s="3"/>
      <c r="KEY154" s="3"/>
      <c r="KEZ154" s="3"/>
      <c r="KFA154" s="3"/>
      <c r="KFB154" s="3"/>
      <c r="KFC154" s="3"/>
      <c r="KFD154" s="3"/>
      <c r="KFE154" s="3"/>
      <c r="KFF154" s="3"/>
      <c r="KFG154" s="3"/>
      <c r="KFH154" s="3"/>
      <c r="KFI154" s="3"/>
      <c r="KFJ154" s="3"/>
      <c r="KFK154" s="3"/>
      <c r="KFL154" s="3"/>
      <c r="KFM154" s="3"/>
      <c r="KFN154" s="3"/>
      <c r="KFO154" s="3"/>
      <c r="KFP154" s="3"/>
      <c r="KFQ154" s="3"/>
      <c r="KFR154" s="3"/>
      <c r="KFS154" s="3"/>
      <c r="KFT154" s="3"/>
      <c r="KFU154" s="3"/>
      <c r="KFV154" s="3"/>
      <c r="KFW154" s="3"/>
      <c r="KFX154" s="3"/>
      <c r="KFY154" s="3"/>
      <c r="KFZ154" s="3"/>
      <c r="KGA154" s="3"/>
      <c r="KGB154" s="3"/>
      <c r="KGC154" s="3"/>
      <c r="KGD154" s="3"/>
      <c r="KGE154" s="3"/>
      <c r="KGF154" s="3"/>
      <c r="KGG154" s="3"/>
      <c r="KGH154" s="3"/>
      <c r="KGI154" s="3"/>
      <c r="KGJ154" s="3"/>
      <c r="KGK154" s="3"/>
      <c r="KGL154" s="3"/>
      <c r="KGM154" s="3"/>
      <c r="KGN154" s="3"/>
      <c r="KGO154" s="3"/>
      <c r="KGP154" s="3"/>
      <c r="KGQ154" s="3"/>
      <c r="KGR154" s="3"/>
      <c r="KGS154" s="3"/>
      <c r="KGT154" s="3"/>
      <c r="KGU154" s="3"/>
      <c r="KGV154" s="3"/>
      <c r="KGW154" s="3"/>
      <c r="KGX154" s="3"/>
      <c r="KGY154" s="3"/>
      <c r="KGZ154" s="3"/>
      <c r="KHA154" s="3"/>
      <c r="KHB154" s="3"/>
      <c r="KHC154" s="3"/>
      <c r="KHD154" s="3"/>
      <c r="KHE154" s="3"/>
      <c r="KHF154" s="3"/>
      <c r="KHG154" s="3"/>
      <c r="KHH154" s="3"/>
      <c r="KHI154" s="3"/>
      <c r="KHJ154" s="3"/>
      <c r="KHK154" s="3"/>
      <c r="KHL154" s="3"/>
      <c r="KHM154" s="3"/>
      <c r="KHN154" s="3"/>
      <c r="KHO154" s="3"/>
      <c r="KHP154" s="3"/>
      <c r="KHQ154" s="3"/>
      <c r="KHR154" s="3"/>
      <c r="KHS154" s="3"/>
      <c r="KHT154" s="3"/>
      <c r="KHU154" s="3"/>
      <c r="KHV154" s="3"/>
      <c r="KHW154" s="3"/>
      <c r="KHX154" s="3"/>
      <c r="KHY154" s="3"/>
      <c r="KHZ154" s="3"/>
      <c r="KIA154" s="3"/>
      <c r="KIB154" s="3"/>
      <c r="KIC154" s="3"/>
      <c r="KID154" s="3"/>
      <c r="KIE154" s="3"/>
      <c r="KIF154" s="3"/>
      <c r="KIG154" s="3"/>
      <c r="KIH154" s="3"/>
      <c r="KII154" s="3"/>
      <c r="KIJ154" s="3"/>
      <c r="KIK154" s="3"/>
      <c r="KIL154" s="3"/>
      <c r="KIM154" s="3"/>
      <c r="KIN154" s="3"/>
      <c r="KIO154" s="3"/>
      <c r="KIP154" s="3"/>
      <c r="KIQ154" s="3"/>
      <c r="KIR154" s="3"/>
      <c r="KIS154" s="3"/>
      <c r="KIT154" s="3"/>
      <c r="KIU154" s="3"/>
      <c r="KIV154" s="3"/>
      <c r="KIW154" s="3"/>
      <c r="KIX154" s="3"/>
      <c r="KIY154" s="3"/>
      <c r="KIZ154" s="3"/>
      <c r="KJA154" s="3"/>
      <c r="KJB154" s="3"/>
      <c r="KJC154" s="3"/>
      <c r="KJD154" s="3"/>
      <c r="KJE154" s="3"/>
      <c r="KJF154" s="3"/>
      <c r="KJG154" s="3"/>
      <c r="KJH154" s="3"/>
      <c r="KJI154" s="3"/>
      <c r="KJJ154" s="3"/>
      <c r="KJK154" s="3"/>
      <c r="KJL154" s="3"/>
      <c r="KJM154" s="3"/>
      <c r="KJN154" s="3"/>
      <c r="KJO154" s="3"/>
      <c r="KJP154" s="3"/>
      <c r="KJQ154" s="3"/>
      <c r="KJR154" s="3"/>
      <c r="KJS154" s="3"/>
      <c r="KJT154" s="3"/>
      <c r="KJU154" s="3"/>
      <c r="KJV154" s="3"/>
      <c r="KJW154" s="3"/>
      <c r="KJX154" s="3"/>
      <c r="KJY154" s="3"/>
      <c r="KJZ154" s="3"/>
      <c r="KKA154" s="3"/>
      <c r="KKB154" s="3"/>
      <c r="KKC154" s="3"/>
      <c r="KKD154" s="3"/>
      <c r="KKE154" s="3"/>
      <c r="KKF154" s="3"/>
      <c r="KKG154" s="3"/>
      <c r="KKH154" s="3"/>
      <c r="KKI154" s="3"/>
      <c r="KKJ154" s="3"/>
      <c r="KKK154" s="3"/>
      <c r="KKL154" s="3"/>
      <c r="KKM154" s="3"/>
      <c r="KKN154" s="3"/>
      <c r="KKO154" s="3"/>
      <c r="KKP154" s="3"/>
      <c r="KKQ154" s="3"/>
      <c r="KKR154" s="3"/>
      <c r="KKS154" s="3"/>
      <c r="KKT154" s="3"/>
      <c r="KKU154" s="3"/>
      <c r="KKV154" s="3"/>
      <c r="KKW154" s="3"/>
      <c r="KKX154" s="3"/>
      <c r="KKY154" s="3"/>
      <c r="KKZ154" s="3"/>
      <c r="KLA154" s="3"/>
      <c r="KLB154" s="3"/>
      <c r="KLC154" s="3"/>
      <c r="KLD154" s="3"/>
      <c r="KLE154" s="3"/>
      <c r="KLF154" s="3"/>
      <c r="KLG154" s="3"/>
      <c r="KLH154" s="3"/>
      <c r="KLI154" s="3"/>
      <c r="KLJ154" s="3"/>
      <c r="KLK154" s="3"/>
      <c r="KLL154" s="3"/>
      <c r="KLM154" s="3"/>
      <c r="KLN154" s="3"/>
      <c r="KLO154" s="3"/>
      <c r="KLP154" s="3"/>
      <c r="KLQ154" s="3"/>
      <c r="KLR154" s="3"/>
      <c r="KLS154" s="3"/>
      <c r="KLT154" s="3"/>
      <c r="KLU154" s="3"/>
      <c r="KLV154" s="3"/>
      <c r="KLW154" s="3"/>
      <c r="KLX154" s="3"/>
      <c r="KLY154" s="3"/>
      <c r="KLZ154" s="3"/>
      <c r="KMA154" s="3"/>
      <c r="KMB154" s="3"/>
      <c r="KMC154" s="3"/>
      <c r="KMD154" s="3"/>
      <c r="KME154" s="3"/>
      <c r="KMF154" s="3"/>
      <c r="KMG154" s="3"/>
      <c r="KMH154" s="3"/>
      <c r="KMI154" s="3"/>
      <c r="KMJ154" s="3"/>
      <c r="KMK154" s="3"/>
      <c r="KML154" s="3"/>
      <c r="KMM154" s="3"/>
      <c r="KMN154" s="3"/>
      <c r="KMO154" s="3"/>
      <c r="KMP154" s="3"/>
      <c r="KMQ154" s="3"/>
      <c r="KMR154" s="3"/>
      <c r="KMS154" s="3"/>
      <c r="KMT154" s="3"/>
      <c r="KMU154" s="3"/>
      <c r="KMV154" s="3"/>
      <c r="KMW154" s="3"/>
      <c r="KMX154" s="3"/>
      <c r="KMY154" s="3"/>
      <c r="KMZ154" s="3"/>
      <c r="KNA154" s="3"/>
      <c r="KNB154" s="3"/>
      <c r="KNC154" s="3"/>
      <c r="KND154" s="3"/>
      <c r="KNE154" s="3"/>
      <c r="KNF154" s="3"/>
      <c r="KNG154" s="3"/>
      <c r="KNH154" s="3"/>
      <c r="KNI154" s="3"/>
      <c r="KNJ154" s="3"/>
      <c r="KNK154" s="3"/>
      <c r="KNL154" s="3"/>
      <c r="KNM154" s="3"/>
      <c r="KNN154" s="3"/>
      <c r="KNO154" s="3"/>
      <c r="KNP154" s="3"/>
      <c r="KNQ154" s="3"/>
      <c r="KNR154" s="3"/>
      <c r="KNS154" s="3"/>
      <c r="KNT154" s="3"/>
      <c r="KNU154" s="3"/>
      <c r="KNV154" s="3"/>
      <c r="KNW154" s="3"/>
      <c r="KNX154" s="3"/>
      <c r="KNY154" s="3"/>
      <c r="KNZ154" s="3"/>
      <c r="KOA154" s="3"/>
      <c r="KOB154" s="3"/>
      <c r="KOC154" s="3"/>
      <c r="KOD154" s="3"/>
      <c r="KOE154" s="3"/>
      <c r="KOF154" s="3"/>
      <c r="KOG154" s="3"/>
      <c r="KOH154" s="3"/>
      <c r="KOI154" s="3"/>
      <c r="KOJ154" s="3"/>
      <c r="KOK154" s="3"/>
      <c r="KOL154" s="3"/>
      <c r="KOM154" s="3"/>
      <c r="KON154" s="3"/>
      <c r="KOO154" s="3"/>
      <c r="KOP154" s="3"/>
      <c r="KOQ154" s="3"/>
      <c r="KOR154" s="3"/>
      <c r="KOS154" s="3"/>
      <c r="KOT154" s="3"/>
      <c r="KOU154" s="3"/>
      <c r="KOV154" s="3"/>
      <c r="KOW154" s="3"/>
      <c r="KOX154" s="3"/>
      <c r="KOY154" s="3"/>
      <c r="KOZ154" s="3"/>
      <c r="KPA154" s="3"/>
      <c r="KPB154" s="3"/>
      <c r="KPC154" s="3"/>
      <c r="KPD154" s="3"/>
      <c r="KPE154" s="3"/>
      <c r="KPF154" s="3"/>
      <c r="KPG154" s="3"/>
      <c r="KPH154" s="3"/>
      <c r="KPI154" s="3"/>
      <c r="KPJ154" s="3"/>
      <c r="KPK154" s="3"/>
      <c r="KPL154" s="3"/>
      <c r="KPM154" s="3"/>
      <c r="KPN154" s="3"/>
      <c r="KPO154" s="3"/>
      <c r="KPP154" s="3"/>
      <c r="KPQ154" s="3"/>
      <c r="KPR154" s="3"/>
      <c r="KPS154" s="3"/>
      <c r="KPT154" s="3"/>
      <c r="KPU154" s="3"/>
      <c r="KPV154" s="3"/>
      <c r="KPW154" s="3"/>
      <c r="KPX154" s="3"/>
      <c r="KPY154" s="3"/>
      <c r="KPZ154" s="3"/>
      <c r="KQA154" s="3"/>
      <c r="KQB154" s="3"/>
      <c r="KQC154" s="3"/>
      <c r="KQD154" s="3"/>
      <c r="KQE154" s="3"/>
      <c r="KQF154" s="3"/>
      <c r="KQG154" s="3"/>
      <c r="KQH154" s="3"/>
      <c r="KQI154" s="3"/>
      <c r="KQJ154" s="3"/>
      <c r="KQK154" s="3"/>
      <c r="KQL154" s="3"/>
      <c r="KQM154" s="3"/>
      <c r="KQN154" s="3"/>
      <c r="KQO154" s="3"/>
      <c r="KQP154" s="3"/>
      <c r="KQQ154" s="3"/>
      <c r="KQR154" s="3"/>
      <c r="KQS154" s="3"/>
      <c r="KQT154" s="3"/>
      <c r="KQU154" s="3"/>
      <c r="KQV154" s="3"/>
      <c r="KQW154" s="3"/>
      <c r="KQX154" s="3"/>
      <c r="KQY154" s="3"/>
      <c r="KQZ154" s="3"/>
      <c r="KRA154" s="3"/>
      <c r="KRB154" s="3"/>
      <c r="KRC154" s="3"/>
      <c r="KRD154" s="3"/>
      <c r="KRE154" s="3"/>
      <c r="KRF154" s="3"/>
      <c r="KRG154" s="3"/>
      <c r="KRH154" s="3"/>
      <c r="KRI154" s="3"/>
      <c r="KRJ154" s="3"/>
      <c r="KRK154" s="3"/>
      <c r="KRL154" s="3"/>
      <c r="KRM154" s="3"/>
      <c r="KRN154" s="3"/>
      <c r="KRO154" s="3"/>
      <c r="KRP154" s="3"/>
      <c r="KRQ154" s="3"/>
      <c r="KRR154" s="3"/>
      <c r="KRS154" s="3"/>
      <c r="KRT154" s="3"/>
      <c r="KRU154" s="3"/>
      <c r="KRV154" s="3"/>
      <c r="KRW154" s="3"/>
      <c r="KRX154" s="3"/>
      <c r="KRY154" s="3"/>
      <c r="KRZ154" s="3"/>
      <c r="KSA154" s="3"/>
      <c r="KSB154" s="3"/>
      <c r="KSC154" s="3"/>
      <c r="KSD154" s="3"/>
      <c r="KSE154" s="3"/>
      <c r="KSF154" s="3"/>
      <c r="KSG154" s="3"/>
      <c r="KSH154" s="3"/>
      <c r="KSI154" s="3"/>
      <c r="KSJ154" s="3"/>
      <c r="KSK154" s="3"/>
      <c r="KSL154" s="3"/>
      <c r="KSM154" s="3"/>
      <c r="KSN154" s="3"/>
      <c r="KSO154" s="3"/>
      <c r="KSP154" s="3"/>
      <c r="KSQ154" s="3"/>
      <c r="KSR154" s="3"/>
      <c r="KSS154" s="3"/>
      <c r="KST154" s="3"/>
      <c r="KSU154" s="3"/>
      <c r="KSV154" s="3"/>
      <c r="KSW154" s="3"/>
      <c r="KSX154" s="3"/>
      <c r="KSY154" s="3"/>
      <c r="KSZ154" s="3"/>
      <c r="KTA154" s="3"/>
      <c r="KTB154" s="3"/>
      <c r="KTC154" s="3"/>
      <c r="KTD154" s="3"/>
      <c r="KTE154" s="3"/>
      <c r="KTF154" s="3"/>
      <c r="KTG154" s="3"/>
      <c r="KTH154" s="3"/>
      <c r="KTI154" s="3"/>
      <c r="KTJ154" s="3"/>
      <c r="KTK154" s="3"/>
      <c r="KTL154" s="3"/>
      <c r="KTM154" s="3"/>
      <c r="KTN154" s="3"/>
      <c r="KTO154" s="3"/>
      <c r="KTP154" s="3"/>
      <c r="KTQ154" s="3"/>
      <c r="KTR154" s="3"/>
      <c r="KTS154" s="3"/>
      <c r="KTT154" s="3"/>
      <c r="KTU154" s="3"/>
      <c r="KTV154" s="3"/>
      <c r="KTW154" s="3"/>
      <c r="KTX154" s="3"/>
      <c r="KTY154" s="3"/>
      <c r="KTZ154" s="3"/>
      <c r="KUA154" s="3"/>
      <c r="KUB154" s="3"/>
      <c r="KUC154" s="3"/>
      <c r="KUD154" s="3"/>
      <c r="KUE154" s="3"/>
      <c r="KUF154" s="3"/>
      <c r="KUG154" s="3"/>
      <c r="KUH154" s="3"/>
      <c r="KUI154" s="3"/>
      <c r="KUJ154" s="3"/>
      <c r="KUK154" s="3"/>
      <c r="KUL154" s="3"/>
      <c r="KUM154" s="3"/>
      <c r="KUN154" s="3"/>
      <c r="KUO154" s="3"/>
      <c r="KUP154" s="3"/>
      <c r="KUQ154" s="3"/>
      <c r="KUR154" s="3"/>
      <c r="KUS154" s="3"/>
      <c r="KUT154" s="3"/>
      <c r="KUU154" s="3"/>
      <c r="KUV154" s="3"/>
      <c r="KUW154" s="3"/>
      <c r="KUX154" s="3"/>
      <c r="KUY154" s="3"/>
      <c r="KUZ154" s="3"/>
      <c r="KVA154" s="3"/>
      <c r="KVB154" s="3"/>
      <c r="KVC154" s="3"/>
      <c r="KVD154" s="3"/>
      <c r="KVE154" s="3"/>
      <c r="KVF154" s="3"/>
      <c r="KVG154" s="3"/>
      <c r="KVH154" s="3"/>
      <c r="KVI154" s="3"/>
      <c r="KVJ154" s="3"/>
      <c r="KVK154" s="3"/>
      <c r="KVL154" s="3"/>
      <c r="KVM154" s="3"/>
      <c r="KVN154" s="3"/>
      <c r="KVO154" s="3"/>
      <c r="KVP154" s="3"/>
      <c r="KVQ154" s="3"/>
      <c r="KVR154" s="3"/>
      <c r="KVS154" s="3"/>
      <c r="KVT154" s="3"/>
      <c r="KVU154" s="3"/>
      <c r="KVV154" s="3"/>
      <c r="KVW154" s="3"/>
      <c r="KVX154" s="3"/>
      <c r="KVY154" s="3"/>
      <c r="KVZ154" s="3"/>
      <c r="KWA154" s="3"/>
      <c r="KWB154" s="3"/>
      <c r="KWC154" s="3"/>
      <c r="KWD154" s="3"/>
      <c r="KWE154" s="3"/>
      <c r="KWF154" s="3"/>
      <c r="KWG154" s="3"/>
      <c r="KWH154" s="3"/>
      <c r="KWI154" s="3"/>
      <c r="KWJ154" s="3"/>
      <c r="KWK154" s="3"/>
      <c r="KWL154" s="3"/>
      <c r="KWM154" s="3"/>
      <c r="KWN154" s="3"/>
      <c r="KWO154" s="3"/>
      <c r="KWP154" s="3"/>
      <c r="KWQ154" s="3"/>
      <c r="KWR154" s="3"/>
      <c r="KWS154" s="3"/>
      <c r="KWT154" s="3"/>
      <c r="KWU154" s="3"/>
      <c r="KWV154" s="3"/>
      <c r="KWW154" s="3"/>
      <c r="KWX154" s="3"/>
      <c r="KWY154" s="3"/>
      <c r="KWZ154" s="3"/>
      <c r="KXA154" s="3"/>
      <c r="KXB154" s="3"/>
      <c r="KXC154" s="3"/>
      <c r="KXD154" s="3"/>
      <c r="KXE154" s="3"/>
      <c r="KXF154" s="3"/>
      <c r="KXG154" s="3"/>
      <c r="KXH154" s="3"/>
      <c r="KXI154" s="3"/>
      <c r="KXJ154" s="3"/>
      <c r="KXK154" s="3"/>
      <c r="KXL154" s="3"/>
      <c r="KXM154" s="3"/>
      <c r="KXN154" s="3"/>
      <c r="KXO154" s="3"/>
      <c r="KXP154" s="3"/>
      <c r="KXQ154" s="3"/>
      <c r="KXR154" s="3"/>
      <c r="KXS154" s="3"/>
      <c r="KXT154" s="3"/>
      <c r="KXU154" s="3"/>
      <c r="KXV154" s="3"/>
      <c r="KXW154" s="3"/>
      <c r="KXX154" s="3"/>
      <c r="KXY154" s="3"/>
      <c r="KXZ154" s="3"/>
      <c r="KYA154" s="3"/>
      <c r="KYB154" s="3"/>
      <c r="KYC154" s="3"/>
      <c r="KYD154" s="3"/>
      <c r="KYE154" s="3"/>
      <c r="KYF154" s="3"/>
      <c r="KYG154" s="3"/>
      <c r="KYH154" s="3"/>
      <c r="KYI154" s="3"/>
      <c r="KYJ154" s="3"/>
      <c r="KYK154" s="3"/>
      <c r="KYL154" s="3"/>
      <c r="KYM154" s="3"/>
      <c r="KYN154" s="3"/>
      <c r="KYO154" s="3"/>
      <c r="KYP154" s="3"/>
      <c r="KYQ154" s="3"/>
      <c r="KYR154" s="3"/>
      <c r="KYS154" s="3"/>
      <c r="KYT154" s="3"/>
      <c r="KYU154" s="3"/>
      <c r="KYV154" s="3"/>
      <c r="KYW154" s="3"/>
      <c r="KYX154" s="3"/>
      <c r="KYY154" s="3"/>
      <c r="KYZ154" s="3"/>
      <c r="KZA154" s="3"/>
      <c r="KZB154" s="3"/>
      <c r="KZC154" s="3"/>
      <c r="KZD154" s="3"/>
      <c r="KZE154" s="3"/>
      <c r="KZF154" s="3"/>
      <c r="KZG154" s="3"/>
      <c r="KZH154" s="3"/>
      <c r="KZI154" s="3"/>
      <c r="KZJ154" s="3"/>
      <c r="KZK154" s="3"/>
      <c r="KZL154" s="3"/>
      <c r="KZM154" s="3"/>
      <c r="KZN154" s="3"/>
      <c r="KZO154" s="3"/>
      <c r="KZP154" s="3"/>
      <c r="KZQ154" s="3"/>
      <c r="KZR154" s="3"/>
      <c r="KZS154" s="3"/>
      <c r="KZT154" s="3"/>
      <c r="KZU154" s="3"/>
      <c r="KZV154" s="3"/>
      <c r="KZW154" s="3"/>
      <c r="KZX154" s="3"/>
      <c r="KZY154" s="3"/>
      <c r="KZZ154" s="3"/>
      <c r="LAA154" s="3"/>
      <c r="LAB154" s="3"/>
      <c r="LAC154" s="3"/>
      <c r="LAD154" s="3"/>
      <c r="LAE154" s="3"/>
      <c r="LAF154" s="3"/>
      <c r="LAG154" s="3"/>
      <c r="LAH154" s="3"/>
      <c r="LAI154" s="3"/>
      <c r="LAJ154" s="3"/>
      <c r="LAK154" s="3"/>
      <c r="LAL154" s="3"/>
      <c r="LAM154" s="3"/>
      <c r="LAN154" s="3"/>
      <c r="LAO154" s="3"/>
      <c r="LAP154" s="3"/>
      <c r="LAQ154" s="3"/>
      <c r="LAR154" s="3"/>
      <c r="LAS154" s="3"/>
      <c r="LAT154" s="3"/>
      <c r="LAU154" s="3"/>
      <c r="LAV154" s="3"/>
      <c r="LAW154" s="3"/>
      <c r="LAX154" s="3"/>
      <c r="LAY154" s="3"/>
      <c r="LAZ154" s="3"/>
      <c r="LBA154" s="3"/>
      <c r="LBB154" s="3"/>
      <c r="LBC154" s="3"/>
      <c r="LBD154" s="3"/>
      <c r="LBE154" s="3"/>
      <c r="LBF154" s="3"/>
      <c r="LBG154" s="3"/>
      <c r="LBH154" s="3"/>
      <c r="LBI154" s="3"/>
      <c r="LBJ154" s="3"/>
      <c r="LBK154" s="3"/>
      <c r="LBL154" s="3"/>
      <c r="LBM154" s="3"/>
      <c r="LBN154" s="3"/>
      <c r="LBO154" s="3"/>
      <c r="LBP154" s="3"/>
      <c r="LBQ154" s="3"/>
      <c r="LBR154" s="3"/>
      <c r="LBS154" s="3"/>
      <c r="LBT154" s="3"/>
      <c r="LBU154" s="3"/>
      <c r="LBV154" s="3"/>
      <c r="LBW154" s="3"/>
      <c r="LBX154" s="3"/>
      <c r="LBY154" s="3"/>
      <c r="LBZ154" s="3"/>
      <c r="LCA154" s="3"/>
      <c r="LCB154" s="3"/>
      <c r="LCC154" s="3"/>
      <c r="LCD154" s="3"/>
      <c r="LCE154" s="3"/>
      <c r="LCF154" s="3"/>
      <c r="LCG154" s="3"/>
      <c r="LCH154" s="3"/>
      <c r="LCI154" s="3"/>
      <c r="LCJ154" s="3"/>
      <c r="LCK154" s="3"/>
      <c r="LCL154" s="3"/>
      <c r="LCM154" s="3"/>
      <c r="LCN154" s="3"/>
      <c r="LCO154" s="3"/>
      <c r="LCP154" s="3"/>
      <c r="LCQ154" s="3"/>
      <c r="LCR154" s="3"/>
      <c r="LCS154" s="3"/>
      <c r="LCT154" s="3"/>
      <c r="LCU154" s="3"/>
      <c r="LCV154" s="3"/>
      <c r="LCW154" s="3"/>
      <c r="LCX154" s="3"/>
      <c r="LCY154" s="3"/>
      <c r="LCZ154" s="3"/>
      <c r="LDA154" s="3"/>
      <c r="LDB154" s="3"/>
      <c r="LDC154" s="3"/>
      <c r="LDD154" s="3"/>
      <c r="LDE154" s="3"/>
      <c r="LDF154" s="3"/>
      <c r="LDG154" s="3"/>
      <c r="LDH154" s="3"/>
      <c r="LDI154" s="3"/>
      <c r="LDJ154" s="3"/>
      <c r="LDK154" s="3"/>
      <c r="LDL154" s="3"/>
      <c r="LDM154" s="3"/>
      <c r="LDN154" s="3"/>
      <c r="LDO154" s="3"/>
      <c r="LDP154" s="3"/>
      <c r="LDQ154" s="3"/>
      <c r="LDR154" s="3"/>
      <c r="LDS154" s="3"/>
      <c r="LDT154" s="3"/>
      <c r="LDU154" s="3"/>
      <c r="LDV154" s="3"/>
      <c r="LDW154" s="3"/>
      <c r="LDX154" s="3"/>
      <c r="LDY154" s="3"/>
      <c r="LDZ154" s="3"/>
      <c r="LEA154" s="3"/>
      <c r="LEB154" s="3"/>
      <c r="LEC154" s="3"/>
      <c r="LED154" s="3"/>
      <c r="LEE154" s="3"/>
      <c r="LEF154" s="3"/>
      <c r="LEG154" s="3"/>
      <c r="LEH154" s="3"/>
      <c r="LEI154" s="3"/>
      <c r="LEJ154" s="3"/>
      <c r="LEK154" s="3"/>
      <c r="LEL154" s="3"/>
      <c r="LEM154" s="3"/>
      <c r="LEN154" s="3"/>
      <c r="LEO154" s="3"/>
      <c r="LEP154" s="3"/>
      <c r="LEQ154" s="3"/>
      <c r="LER154" s="3"/>
      <c r="LES154" s="3"/>
      <c r="LET154" s="3"/>
      <c r="LEU154" s="3"/>
      <c r="LEV154" s="3"/>
      <c r="LEW154" s="3"/>
      <c r="LEX154" s="3"/>
      <c r="LEY154" s="3"/>
      <c r="LEZ154" s="3"/>
      <c r="LFA154" s="3"/>
      <c r="LFB154" s="3"/>
      <c r="LFC154" s="3"/>
      <c r="LFD154" s="3"/>
      <c r="LFE154" s="3"/>
      <c r="LFF154" s="3"/>
      <c r="LFG154" s="3"/>
      <c r="LFH154" s="3"/>
      <c r="LFI154" s="3"/>
      <c r="LFJ154" s="3"/>
      <c r="LFK154" s="3"/>
      <c r="LFL154" s="3"/>
      <c r="LFM154" s="3"/>
      <c r="LFN154" s="3"/>
      <c r="LFO154" s="3"/>
      <c r="LFP154" s="3"/>
      <c r="LFQ154" s="3"/>
      <c r="LFR154" s="3"/>
      <c r="LFS154" s="3"/>
      <c r="LFT154" s="3"/>
      <c r="LFU154" s="3"/>
      <c r="LFV154" s="3"/>
      <c r="LFW154" s="3"/>
      <c r="LFX154" s="3"/>
      <c r="LFY154" s="3"/>
      <c r="LFZ154" s="3"/>
      <c r="LGA154" s="3"/>
      <c r="LGB154" s="3"/>
      <c r="LGC154" s="3"/>
      <c r="LGD154" s="3"/>
      <c r="LGE154" s="3"/>
      <c r="LGF154" s="3"/>
      <c r="LGG154" s="3"/>
      <c r="LGH154" s="3"/>
      <c r="LGI154" s="3"/>
      <c r="LGJ154" s="3"/>
      <c r="LGK154" s="3"/>
      <c r="LGL154" s="3"/>
      <c r="LGM154" s="3"/>
      <c r="LGN154" s="3"/>
      <c r="LGO154" s="3"/>
      <c r="LGP154" s="3"/>
      <c r="LGQ154" s="3"/>
      <c r="LGR154" s="3"/>
      <c r="LGS154" s="3"/>
      <c r="LGT154" s="3"/>
      <c r="LGU154" s="3"/>
      <c r="LGV154" s="3"/>
      <c r="LGW154" s="3"/>
      <c r="LGX154" s="3"/>
      <c r="LGY154" s="3"/>
      <c r="LGZ154" s="3"/>
      <c r="LHA154" s="3"/>
      <c r="LHB154" s="3"/>
      <c r="LHC154" s="3"/>
      <c r="LHD154" s="3"/>
      <c r="LHE154" s="3"/>
      <c r="LHF154" s="3"/>
      <c r="LHG154" s="3"/>
      <c r="LHH154" s="3"/>
      <c r="LHI154" s="3"/>
      <c r="LHJ154" s="3"/>
      <c r="LHK154" s="3"/>
      <c r="LHL154" s="3"/>
      <c r="LHM154" s="3"/>
      <c r="LHN154" s="3"/>
      <c r="LHO154" s="3"/>
      <c r="LHP154" s="3"/>
      <c r="LHQ154" s="3"/>
      <c r="LHR154" s="3"/>
      <c r="LHS154" s="3"/>
      <c r="LHT154" s="3"/>
      <c r="LHU154" s="3"/>
      <c r="LHV154" s="3"/>
      <c r="LHW154" s="3"/>
      <c r="LHX154" s="3"/>
      <c r="LHY154" s="3"/>
      <c r="LHZ154" s="3"/>
      <c r="LIA154" s="3"/>
      <c r="LIB154" s="3"/>
      <c r="LIC154" s="3"/>
      <c r="LID154" s="3"/>
      <c r="LIE154" s="3"/>
      <c r="LIF154" s="3"/>
      <c r="LIG154" s="3"/>
      <c r="LIH154" s="3"/>
      <c r="LII154" s="3"/>
      <c r="LIJ154" s="3"/>
      <c r="LIK154" s="3"/>
      <c r="LIL154" s="3"/>
      <c r="LIM154" s="3"/>
      <c r="LIN154" s="3"/>
      <c r="LIO154" s="3"/>
      <c r="LIP154" s="3"/>
      <c r="LIQ154" s="3"/>
      <c r="LIR154" s="3"/>
      <c r="LIS154" s="3"/>
      <c r="LIT154" s="3"/>
      <c r="LIU154" s="3"/>
      <c r="LIV154" s="3"/>
      <c r="LIW154" s="3"/>
      <c r="LIX154" s="3"/>
      <c r="LIY154" s="3"/>
      <c r="LIZ154" s="3"/>
      <c r="LJA154" s="3"/>
      <c r="LJB154" s="3"/>
      <c r="LJC154" s="3"/>
      <c r="LJD154" s="3"/>
      <c r="LJE154" s="3"/>
      <c r="LJF154" s="3"/>
      <c r="LJG154" s="3"/>
      <c r="LJH154" s="3"/>
      <c r="LJI154" s="3"/>
      <c r="LJJ154" s="3"/>
      <c r="LJK154" s="3"/>
      <c r="LJL154" s="3"/>
      <c r="LJM154" s="3"/>
      <c r="LJN154" s="3"/>
      <c r="LJO154" s="3"/>
      <c r="LJP154" s="3"/>
      <c r="LJQ154" s="3"/>
      <c r="LJR154" s="3"/>
      <c r="LJS154" s="3"/>
      <c r="LJT154" s="3"/>
      <c r="LJU154" s="3"/>
      <c r="LJV154" s="3"/>
      <c r="LJW154" s="3"/>
      <c r="LJX154" s="3"/>
      <c r="LJY154" s="3"/>
      <c r="LJZ154" s="3"/>
      <c r="LKA154" s="3"/>
      <c r="LKB154" s="3"/>
      <c r="LKC154" s="3"/>
      <c r="LKD154" s="3"/>
      <c r="LKE154" s="3"/>
      <c r="LKF154" s="3"/>
      <c r="LKG154" s="3"/>
      <c r="LKH154" s="3"/>
      <c r="LKI154" s="3"/>
      <c r="LKJ154" s="3"/>
      <c r="LKK154" s="3"/>
      <c r="LKL154" s="3"/>
      <c r="LKM154" s="3"/>
      <c r="LKN154" s="3"/>
      <c r="LKO154" s="3"/>
      <c r="LKP154" s="3"/>
      <c r="LKQ154" s="3"/>
      <c r="LKR154" s="3"/>
      <c r="LKS154" s="3"/>
      <c r="LKT154" s="3"/>
      <c r="LKU154" s="3"/>
      <c r="LKV154" s="3"/>
      <c r="LKW154" s="3"/>
      <c r="LKX154" s="3"/>
      <c r="LKY154" s="3"/>
      <c r="LKZ154" s="3"/>
      <c r="LLA154" s="3"/>
      <c r="LLB154" s="3"/>
      <c r="LLC154" s="3"/>
      <c r="LLD154" s="3"/>
      <c r="LLE154" s="3"/>
      <c r="LLF154" s="3"/>
      <c r="LLG154" s="3"/>
      <c r="LLH154" s="3"/>
      <c r="LLI154" s="3"/>
      <c r="LLJ154" s="3"/>
      <c r="LLK154" s="3"/>
      <c r="LLL154" s="3"/>
      <c r="LLM154" s="3"/>
      <c r="LLN154" s="3"/>
      <c r="LLO154" s="3"/>
      <c r="LLP154" s="3"/>
      <c r="LLQ154" s="3"/>
      <c r="LLR154" s="3"/>
      <c r="LLS154" s="3"/>
      <c r="LLT154" s="3"/>
      <c r="LLU154" s="3"/>
      <c r="LLV154" s="3"/>
      <c r="LLW154" s="3"/>
      <c r="LLX154" s="3"/>
      <c r="LLY154" s="3"/>
      <c r="LLZ154" s="3"/>
      <c r="LMA154" s="3"/>
      <c r="LMB154" s="3"/>
      <c r="LMC154" s="3"/>
      <c r="LMD154" s="3"/>
      <c r="LME154" s="3"/>
      <c r="LMF154" s="3"/>
      <c r="LMG154" s="3"/>
      <c r="LMH154" s="3"/>
      <c r="LMI154" s="3"/>
      <c r="LMJ154" s="3"/>
      <c r="LMK154" s="3"/>
      <c r="LML154" s="3"/>
      <c r="LMM154" s="3"/>
      <c r="LMN154" s="3"/>
      <c r="LMO154" s="3"/>
      <c r="LMP154" s="3"/>
      <c r="LMQ154" s="3"/>
      <c r="LMR154" s="3"/>
      <c r="LMS154" s="3"/>
      <c r="LMT154" s="3"/>
      <c r="LMU154" s="3"/>
      <c r="LMV154" s="3"/>
      <c r="LMW154" s="3"/>
      <c r="LMX154" s="3"/>
      <c r="LMY154" s="3"/>
      <c r="LMZ154" s="3"/>
      <c r="LNA154" s="3"/>
      <c r="LNB154" s="3"/>
      <c r="LNC154" s="3"/>
      <c r="LND154" s="3"/>
      <c r="LNE154" s="3"/>
      <c r="LNF154" s="3"/>
      <c r="LNG154" s="3"/>
      <c r="LNH154" s="3"/>
      <c r="LNI154" s="3"/>
      <c r="LNJ154" s="3"/>
      <c r="LNK154" s="3"/>
      <c r="LNL154" s="3"/>
      <c r="LNM154" s="3"/>
      <c r="LNN154" s="3"/>
      <c r="LNO154" s="3"/>
      <c r="LNP154" s="3"/>
      <c r="LNQ154" s="3"/>
      <c r="LNR154" s="3"/>
      <c r="LNS154" s="3"/>
      <c r="LNT154" s="3"/>
      <c r="LNU154" s="3"/>
      <c r="LNV154" s="3"/>
      <c r="LNW154" s="3"/>
      <c r="LNX154" s="3"/>
      <c r="LNY154" s="3"/>
      <c r="LNZ154" s="3"/>
      <c r="LOA154" s="3"/>
      <c r="LOB154" s="3"/>
      <c r="LOC154" s="3"/>
      <c r="LOD154" s="3"/>
      <c r="LOE154" s="3"/>
      <c r="LOF154" s="3"/>
      <c r="LOG154" s="3"/>
      <c r="LOH154" s="3"/>
      <c r="LOI154" s="3"/>
      <c r="LOJ154" s="3"/>
      <c r="LOK154" s="3"/>
      <c r="LOL154" s="3"/>
      <c r="LOM154" s="3"/>
      <c r="LON154" s="3"/>
      <c r="LOO154" s="3"/>
      <c r="LOP154" s="3"/>
      <c r="LOQ154" s="3"/>
      <c r="LOR154" s="3"/>
      <c r="LOS154" s="3"/>
      <c r="LOT154" s="3"/>
      <c r="LOU154" s="3"/>
      <c r="LOV154" s="3"/>
      <c r="LOW154" s="3"/>
      <c r="LOX154" s="3"/>
      <c r="LOY154" s="3"/>
      <c r="LOZ154" s="3"/>
      <c r="LPA154" s="3"/>
      <c r="LPB154" s="3"/>
      <c r="LPC154" s="3"/>
      <c r="LPD154" s="3"/>
      <c r="LPE154" s="3"/>
      <c r="LPF154" s="3"/>
      <c r="LPG154" s="3"/>
      <c r="LPH154" s="3"/>
      <c r="LPI154" s="3"/>
      <c r="LPJ154" s="3"/>
      <c r="LPK154" s="3"/>
      <c r="LPL154" s="3"/>
      <c r="LPM154" s="3"/>
      <c r="LPN154" s="3"/>
      <c r="LPO154" s="3"/>
      <c r="LPP154" s="3"/>
      <c r="LPQ154" s="3"/>
      <c r="LPR154" s="3"/>
      <c r="LPS154" s="3"/>
      <c r="LPT154" s="3"/>
      <c r="LPU154" s="3"/>
      <c r="LPV154" s="3"/>
      <c r="LPW154" s="3"/>
      <c r="LPX154" s="3"/>
      <c r="LPY154" s="3"/>
      <c r="LPZ154" s="3"/>
      <c r="LQA154" s="3"/>
      <c r="LQB154" s="3"/>
      <c r="LQC154" s="3"/>
      <c r="LQD154" s="3"/>
      <c r="LQE154" s="3"/>
      <c r="LQF154" s="3"/>
      <c r="LQG154" s="3"/>
      <c r="LQH154" s="3"/>
      <c r="LQI154" s="3"/>
      <c r="LQJ154" s="3"/>
      <c r="LQK154" s="3"/>
      <c r="LQL154" s="3"/>
      <c r="LQM154" s="3"/>
      <c r="LQN154" s="3"/>
      <c r="LQO154" s="3"/>
      <c r="LQP154" s="3"/>
      <c r="LQQ154" s="3"/>
      <c r="LQR154" s="3"/>
      <c r="LQS154" s="3"/>
      <c r="LQT154" s="3"/>
      <c r="LQU154" s="3"/>
      <c r="LQV154" s="3"/>
      <c r="LQW154" s="3"/>
      <c r="LQX154" s="3"/>
      <c r="LQY154" s="3"/>
      <c r="LQZ154" s="3"/>
      <c r="LRA154" s="3"/>
      <c r="LRB154" s="3"/>
      <c r="LRC154" s="3"/>
      <c r="LRD154" s="3"/>
      <c r="LRE154" s="3"/>
      <c r="LRF154" s="3"/>
      <c r="LRG154" s="3"/>
      <c r="LRH154" s="3"/>
      <c r="LRI154" s="3"/>
      <c r="LRJ154" s="3"/>
      <c r="LRK154" s="3"/>
      <c r="LRL154" s="3"/>
      <c r="LRM154" s="3"/>
      <c r="LRN154" s="3"/>
      <c r="LRO154" s="3"/>
      <c r="LRP154" s="3"/>
      <c r="LRQ154" s="3"/>
      <c r="LRR154" s="3"/>
      <c r="LRS154" s="3"/>
      <c r="LRT154" s="3"/>
      <c r="LRU154" s="3"/>
      <c r="LRV154" s="3"/>
      <c r="LRW154" s="3"/>
      <c r="LRX154" s="3"/>
      <c r="LRY154" s="3"/>
      <c r="LRZ154" s="3"/>
      <c r="LSA154" s="3"/>
      <c r="LSB154" s="3"/>
      <c r="LSC154" s="3"/>
      <c r="LSD154" s="3"/>
      <c r="LSE154" s="3"/>
      <c r="LSF154" s="3"/>
      <c r="LSG154" s="3"/>
      <c r="LSH154" s="3"/>
      <c r="LSI154" s="3"/>
      <c r="LSJ154" s="3"/>
      <c r="LSK154" s="3"/>
      <c r="LSL154" s="3"/>
      <c r="LSM154" s="3"/>
      <c r="LSN154" s="3"/>
      <c r="LSO154" s="3"/>
      <c r="LSP154" s="3"/>
      <c r="LSQ154" s="3"/>
      <c r="LSR154" s="3"/>
      <c r="LSS154" s="3"/>
      <c r="LST154" s="3"/>
      <c r="LSU154" s="3"/>
      <c r="LSV154" s="3"/>
      <c r="LSW154" s="3"/>
      <c r="LSX154" s="3"/>
      <c r="LSY154" s="3"/>
      <c r="LSZ154" s="3"/>
      <c r="LTA154" s="3"/>
      <c r="LTB154" s="3"/>
      <c r="LTC154" s="3"/>
      <c r="LTD154" s="3"/>
      <c r="LTE154" s="3"/>
      <c r="LTF154" s="3"/>
      <c r="LTG154" s="3"/>
      <c r="LTH154" s="3"/>
      <c r="LTI154" s="3"/>
      <c r="LTJ154" s="3"/>
      <c r="LTK154" s="3"/>
      <c r="LTL154" s="3"/>
      <c r="LTM154" s="3"/>
      <c r="LTN154" s="3"/>
      <c r="LTO154" s="3"/>
      <c r="LTP154" s="3"/>
      <c r="LTQ154" s="3"/>
      <c r="LTR154" s="3"/>
      <c r="LTS154" s="3"/>
      <c r="LTT154" s="3"/>
      <c r="LTU154" s="3"/>
      <c r="LTV154" s="3"/>
      <c r="LTW154" s="3"/>
      <c r="LTX154" s="3"/>
      <c r="LTY154" s="3"/>
      <c r="LTZ154" s="3"/>
      <c r="LUA154" s="3"/>
      <c r="LUB154" s="3"/>
      <c r="LUC154" s="3"/>
      <c r="LUD154" s="3"/>
      <c r="LUE154" s="3"/>
      <c r="LUF154" s="3"/>
      <c r="LUG154" s="3"/>
      <c r="LUH154" s="3"/>
      <c r="LUI154" s="3"/>
      <c r="LUJ154" s="3"/>
      <c r="LUK154" s="3"/>
      <c r="LUL154" s="3"/>
      <c r="LUM154" s="3"/>
      <c r="LUN154" s="3"/>
      <c r="LUO154" s="3"/>
      <c r="LUP154" s="3"/>
      <c r="LUQ154" s="3"/>
      <c r="LUR154" s="3"/>
      <c r="LUS154" s="3"/>
      <c r="LUT154" s="3"/>
      <c r="LUU154" s="3"/>
      <c r="LUV154" s="3"/>
      <c r="LUW154" s="3"/>
      <c r="LUX154" s="3"/>
      <c r="LUY154" s="3"/>
      <c r="LUZ154" s="3"/>
      <c r="LVA154" s="3"/>
      <c r="LVB154" s="3"/>
      <c r="LVC154" s="3"/>
      <c r="LVD154" s="3"/>
      <c r="LVE154" s="3"/>
      <c r="LVF154" s="3"/>
      <c r="LVG154" s="3"/>
      <c r="LVH154" s="3"/>
      <c r="LVI154" s="3"/>
      <c r="LVJ154" s="3"/>
      <c r="LVK154" s="3"/>
      <c r="LVL154" s="3"/>
      <c r="LVM154" s="3"/>
      <c r="LVN154" s="3"/>
      <c r="LVO154" s="3"/>
      <c r="LVP154" s="3"/>
      <c r="LVQ154" s="3"/>
      <c r="LVR154" s="3"/>
      <c r="LVS154" s="3"/>
      <c r="LVT154" s="3"/>
      <c r="LVU154" s="3"/>
      <c r="LVV154" s="3"/>
      <c r="LVW154" s="3"/>
      <c r="LVX154" s="3"/>
      <c r="LVY154" s="3"/>
      <c r="LVZ154" s="3"/>
      <c r="LWA154" s="3"/>
      <c r="LWB154" s="3"/>
      <c r="LWC154" s="3"/>
      <c r="LWD154" s="3"/>
      <c r="LWE154" s="3"/>
      <c r="LWF154" s="3"/>
      <c r="LWG154" s="3"/>
      <c r="LWH154" s="3"/>
      <c r="LWI154" s="3"/>
      <c r="LWJ154" s="3"/>
      <c r="LWK154" s="3"/>
      <c r="LWL154" s="3"/>
      <c r="LWM154" s="3"/>
      <c r="LWN154" s="3"/>
      <c r="LWO154" s="3"/>
      <c r="LWP154" s="3"/>
      <c r="LWQ154" s="3"/>
      <c r="LWR154" s="3"/>
      <c r="LWS154" s="3"/>
      <c r="LWT154" s="3"/>
      <c r="LWU154" s="3"/>
      <c r="LWV154" s="3"/>
      <c r="LWW154" s="3"/>
      <c r="LWX154" s="3"/>
      <c r="LWY154" s="3"/>
      <c r="LWZ154" s="3"/>
      <c r="LXA154" s="3"/>
      <c r="LXB154" s="3"/>
      <c r="LXC154" s="3"/>
      <c r="LXD154" s="3"/>
      <c r="LXE154" s="3"/>
      <c r="LXF154" s="3"/>
      <c r="LXG154" s="3"/>
      <c r="LXH154" s="3"/>
      <c r="LXI154" s="3"/>
      <c r="LXJ154" s="3"/>
      <c r="LXK154" s="3"/>
      <c r="LXL154" s="3"/>
      <c r="LXM154" s="3"/>
      <c r="LXN154" s="3"/>
      <c r="LXO154" s="3"/>
      <c r="LXP154" s="3"/>
      <c r="LXQ154" s="3"/>
      <c r="LXR154" s="3"/>
      <c r="LXS154" s="3"/>
      <c r="LXT154" s="3"/>
      <c r="LXU154" s="3"/>
      <c r="LXV154" s="3"/>
      <c r="LXW154" s="3"/>
      <c r="LXX154" s="3"/>
      <c r="LXY154" s="3"/>
      <c r="LXZ154" s="3"/>
      <c r="LYA154" s="3"/>
      <c r="LYB154" s="3"/>
      <c r="LYC154" s="3"/>
      <c r="LYD154" s="3"/>
      <c r="LYE154" s="3"/>
      <c r="LYF154" s="3"/>
      <c r="LYG154" s="3"/>
      <c r="LYH154" s="3"/>
      <c r="LYI154" s="3"/>
      <c r="LYJ154" s="3"/>
      <c r="LYK154" s="3"/>
      <c r="LYL154" s="3"/>
      <c r="LYM154" s="3"/>
      <c r="LYN154" s="3"/>
      <c r="LYO154" s="3"/>
      <c r="LYP154" s="3"/>
      <c r="LYQ154" s="3"/>
      <c r="LYR154" s="3"/>
      <c r="LYS154" s="3"/>
      <c r="LYT154" s="3"/>
      <c r="LYU154" s="3"/>
      <c r="LYV154" s="3"/>
      <c r="LYW154" s="3"/>
      <c r="LYX154" s="3"/>
      <c r="LYY154" s="3"/>
      <c r="LYZ154" s="3"/>
      <c r="LZA154" s="3"/>
      <c r="LZB154" s="3"/>
      <c r="LZC154" s="3"/>
      <c r="LZD154" s="3"/>
      <c r="LZE154" s="3"/>
      <c r="LZF154" s="3"/>
      <c r="LZG154" s="3"/>
      <c r="LZH154" s="3"/>
      <c r="LZI154" s="3"/>
      <c r="LZJ154" s="3"/>
      <c r="LZK154" s="3"/>
      <c r="LZL154" s="3"/>
      <c r="LZM154" s="3"/>
      <c r="LZN154" s="3"/>
      <c r="LZO154" s="3"/>
      <c r="LZP154" s="3"/>
      <c r="LZQ154" s="3"/>
      <c r="LZR154" s="3"/>
      <c r="LZS154" s="3"/>
      <c r="LZT154" s="3"/>
      <c r="LZU154" s="3"/>
      <c r="LZV154" s="3"/>
      <c r="LZW154" s="3"/>
      <c r="LZX154" s="3"/>
      <c r="LZY154" s="3"/>
      <c r="LZZ154" s="3"/>
      <c r="MAA154" s="3"/>
      <c r="MAB154" s="3"/>
      <c r="MAC154" s="3"/>
      <c r="MAD154" s="3"/>
      <c r="MAE154" s="3"/>
      <c r="MAF154" s="3"/>
      <c r="MAG154" s="3"/>
      <c r="MAH154" s="3"/>
      <c r="MAI154" s="3"/>
      <c r="MAJ154" s="3"/>
      <c r="MAK154" s="3"/>
      <c r="MAL154" s="3"/>
      <c r="MAM154" s="3"/>
      <c r="MAN154" s="3"/>
      <c r="MAO154" s="3"/>
      <c r="MAP154" s="3"/>
      <c r="MAQ154" s="3"/>
      <c r="MAR154" s="3"/>
      <c r="MAS154" s="3"/>
      <c r="MAT154" s="3"/>
      <c r="MAU154" s="3"/>
      <c r="MAV154" s="3"/>
      <c r="MAW154" s="3"/>
      <c r="MAX154" s="3"/>
      <c r="MAY154" s="3"/>
      <c r="MAZ154" s="3"/>
      <c r="MBA154" s="3"/>
      <c r="MBB154" s="3"/>
      <c r="MBC154" s="3"/>
      <c r="MBD154" s="3"/>
      <c r="MBE154" s="3"/>
      <c r="MBF154" s="3"/>
      <c r="MBG154" s="3"/>
      <c r="MBH154" s="3"/>
      <c r="MBI154" s="3"/>
      <c r="MBJ154" s="3"/>
      <c r="MBK154" s="3"/>
      <c r="MBL154" s="3"/>
      <c r="MBM154" s="3"/>
      <c r="MBN154" s="3"/>
      <c r="MBO154" s="3"/>
      <c r="MBP154" s="3"/>
      <c r="MBQ154" s="3"/>
      <c r="MBR154" s="3"/>
      <c r="MBS154" s="3"/>
      <c r="MBT154" s="3"/>
      <c r="MBU154" s="3"/>
      <c r="MBV154" s="3"/>
      <c r="MBW154" s="3"/>
      <c r="MBX154" s="3"/>
      <c r="MBY154" s="3"/>
      <c r="MBZ154" s="3"/>
      <c r="MCA154" s="3"/>
      <c r="MCB154" s="3"/>
      <c r="MCC154" s="3"/>
      <c r="MCD154" s="3"/>
      <c r="MCE154" s="3"/>
      <c r="MCF154" s="3"/>
      <c r="MCG154" s="3"/>
      <c r="MCH154" s="3"/>
      <c r="MCI154" s="3"/>
      <c r="MCJ154" s="3"/>
      <c r="MCK154" s="3"/>
      <c r="MCL154" s="3"/>
      <c r="MCM154" s="3"/>
      <c r="MCN154" s="3"/>
      <c r="MCO154" s="3"/>
      <c r="MCP154" s="3"/>
      <c r="MCQ154" s="3"/>
      <c r="MCR154" s="3"/>
      <c r="MCS154" s="3"/>
      <c r="MCT154" s="3"/>
      <c r="MCU154" s="3"/>
      <c r="MCV154" s="3"/>
      <c r="MCW154" s="3"/>
      <c r="MCX154" s="3"/>
      <c r="MCY154" s="3"/>
      <c r="MCZ154" s="3"/>
      <c r="MDA154" s="3"/>
      <c r="MDB154" s="3"/>
      <c r="MDC154" s="3"/>
      <c r="MDD154" s="3"/>
      <c r="MDE154" s="3"/>
      <c r="MDF154" s="3"/>
      <c r="MDG154" s="3"/>
      <c r="MDH154" s="3"/>
      <c r="MDI154" s="3"/>
      <c r="MDJ154" s="3"/>
      <c r="MDK154" s="3"/>
      <c r="MDL154" s="3"/>
      <c r="MDM154" s="3"/>
      <c r="MDN154" s="3"/>
      <c r="MDO154" s="3"/>
      <c r="MDP154" s="3"/>
      <c r="MDQ154" s="3"/>
      <c r="MDR154" s="3"/>
      <c r="MDS154" s="3"/>
      <c r="MDT154" s="3"/>
      <c r="MDU154" s="3"/>
      <c r="MDV154" s="3"/>
      <c r="MDW154" s="3"/>
      <c r="MDX154" s="3"/>
      <c r="MDY154" s="3"/>
      <c r="MDZ154" s="3"/>
      <c r="MEA154" s="3"/>
      <c r="MEB154" s="3"/>
      <c r="MEC154" s="3"/>
      <c r="MED154" s="3"/>
      <c r="MEE154" s="3"/>
      <c r="MEF154" s="3"/>
      <c r="MEG154" s="3"/>
      <c r="MEH154" s="3"/>
      <c r="MEI154" s="3"/>
      <c r="MEJ154" s="3"/>
      <c r="MEK154" s="3"/>
      <c r="MEL154" s="3"/>
      <c r="MEM154" s="3"/>
      <c r="MEN154" s="3"/>
      <c r="MEO154" s="3"/>
      <c r="MEP154" s="3"/>
      <c r="MEQ154" s="3"/>
      <c r="MER154" s="3"/>
      <c r="MES154" s="3"/>
      <c r="MET154" s="3"/>
      <c r="MEU154" s="3"/>
      <c r="MEV154" s="3"/>
      <c r="MEW154" s="3"/>
      <c r="MEX154" s="3"/>
      <c r="MEY154" s="3"/>
      <c r="MEZ154" s="3"/>
      <c r="MFA154" s="3"/>
      <c r="MFB154" s="3"/>
      <c r="MFC154" s="3"/>
      <c r="MFD154" s="3"/>
      <c r="MFE154" s="3"/>
      <c r="MFF154" s="3"/>
      <c r="MFG154" s="3"/>
      <c r="MFH154" s="3"/>
      <c r="MFI154" s="3"/>
      <c r="MFJ154" s="3"/>
      <c r="MFK154" s="3"/>
      <c r="MFL154" s="3"/>
      <c r="MFM154" s="3"/>
      <c r="MFN154" s="3"/>
      <c r="MFO154" s="3"/>
      <c r="MFP154" s="3"/>
      <c r="MFQ154" s="3"/>
      <c r="MFR154" s="3"/>
      <c r="MFS154" s="3"/>
      <c r="MFT154" s="3"/>
      <c r="MFU154" s="3"/>
      <c r="MFV154" s="3"/>
      <c r="MFW154" s="3"/>
      <c r="MFX154" s="3"/>
      <c r="MFY154" s="3"/>
      <c r="MFZ154" s="3"/>
      <c r="MGA154" s="3"/>
      <c r="MGB154" s="3"/>
      <c r="MGC154" s="3"/>
      <c r="MGD154" s="3"/>
      <c r="MGE154" s="3"/>
      <c r="MGF154" s="3"/>
      <c r="MGG154" s="3"/>
      <c r="MGH154" s="3"/>
      <c r="MGI154" s="3"/>
      <c r="MGJ154" s="3"/>
      <c r="MGK154" s="3"/>
      <c r="MGL154" s="3"/>
      <c r="MGM154" s="3"/>
      <c r="MGN154" s="3"/>
      <c r="MGO154" s="3"/>
      <c r="MGP154" s="3"/>
      <c r="MGQ154" s="3"/>
      <c r="MGR154" s="3"/>
      <c r="MGS154" s="3"/>
      <c r="MGT154" s="3"/>
      <c r="MGU154" s="3"/>
      <c r="MGV154" s="3"/>
      <c r="MGW154" s="3"/>
      <c r="MGX154" s="3"/>
      <c r="MGY154" s="3"/>
      <c r="MGZ154" s="3"/>
      <c r="MHA154" s="3"/>
      <c r="MHB154" s="3"/>
      <c r="MHC154" s="3"/>
      <c r="MHD154" s="3"/>
      <c r="MHE154" s="3"/>
      <c r="MHF154" s="3"/>
      <c r="MHG154" s="3"/>
      <c r="MHH154" s="3"/>
      <c r="MHI154" s="3"/>
      <c r="MHJ154" s="3"/>
      <c r="MHK154" s="3"/>
      <c r="MHL154" s="3"/>
      <c r="MHM154" s="3"/>
      <c r="MHN154" s="3"/>
      <c r="MHO154" s="3"/>
      <c r="MHP154" s="3"/>
      <c r="MHQ154" s="3"/>
      <c r="MHR154" s="3"/>
      <c r="MHS154" s="3"/>
      <c r="MHT154" s="3"/>
      <c r="MHU154" s="3"/>
      <c r="MHV154" s="3"/>
      <c r="MHW154" s="3"/>
      <c r="MHX154" s="3"/>
      <c r="MHY154" s="3"/>
      <c r="MHZ154" s="3"/>
      <c r="MIA154" s="3"/>
      <c r="MIB154" s="3"/>
      <c r="MIC154" s="3"/>
      <c r="MID154" s="3"/>
      <c r="MIE154" s="3"/>
      <c r="MIF154" s="3"/>
      <c r="MIG154" s="3"/>
      <c r="MIH154" s="3"/>
      <c r="MII154" s="3"/>
      <c r="MIJ154" s="3"/>
      <c r="MIK154" s="3"/>
      <c r="MIL154" s="3"/>
      <c r="MIM154" s="3"/>
      <c r="MIN154" s="3"/>
      <c r="MIO154" s="3"/>
      <c r="MIP154" s="3"/>
      <c r="MIQ154" s="3"/>
      <c r="MIR154" s="3"/>
      <c r="MIS154" s="3"/>
      <c r="MIT154" s="3"/>
      <c r="MIU154" s="3"/>
      <c r="MIV154" s="3"/>
      <c r="MIW154" s="3"/>
      <c r="MIX154" s="3"/>
      <c r="MIY154" s="3"/>
      <c r="MIZ154" s="3"/>
      <c r="MJA154" s="3"/>
      <c r="MJB154" s="3"/>
      <c r="MJC154" s="3"/>
      <c r="MJD154" s="3"/>
      <c r="MJE154" s="3"/>
      <c r="MJF154" s="3"/>
      <c r="MJG154" s="3"/>
      <c r="MJH154" s="3"/>
      <c r="MJI154" s="3"/>
      <c r="MJJ154" s="3"/>
      <c r="MJK154" s="3"/>
      <c r="MJL154" s="3"/>
      <c r="MJM154" s="3"/>
      <c r="MJN154" s="3"/>
      <c r="MJO154" s="3"/>
      <c r="MJP154" s="3"/>
      <c r="MJQ154" s="3"/>
      <c r="MJR154" s="3"/>
      <c r="MJS154" s="3"/>
      <c r="MJT154" s="3"/>
      <c r="MJU154" s="3"/>
      <c r="MJV154" s="3"/>
      <c r="MJW154" s="3"/>
      <c r="MJX154" s="3"/>
      <c r="MJY154" s="3"/>
      <c r="MJZ154" s="3"/>
      <c r="MKA154" s="3"/>
      <c r="MKB154" s="3"/>
      <c r="MKC154" s="3"/>
      <c r="MKD154" s="3"/>
      <c r="MKE154" s="3"/>
      <c r="MKF154" s="3"/>
      <c r="MKG154" s="3"/>
      <c r="MKH154" s="3"/>
      <c r="MKI154" s="3"/>
      <c r="MKJ154" s="3"/>
      <c r="MKK154" s="3"/>
      <c r="MKL154" s="3"/>
      <c r="MKM154" s="3"/>
      <c r="MKN154" s="3"/>
      <c r="MKO154" s="3"/>
      <c r="MKP154" s="3"/>
      <c r="MKQ154" s="3"/>
      <c r="MKR154" s="3"/>
      <c r="MKS154" s="3"/>
      <c r="MKT154" s="3"/>
      <c r="MKU154" s="3"/>
      <c r="MKV154" s="3"/>
      <c r="MKW154" s="3"/>
      <c r="MKX154" s="3"/>
      <c r="MKY154" s="3"/>
      <c r="MKZ154" s="3"/>
      <c r="MLA154" s="3"/>
      <c r="MLB154" s="3"/>
      <c r="MLC154" s="3"/>
      <c r="MLD154" s="3"/>
      <c r="MLE154" s="3"/>
      <c r="MLF154" s="3"/>
      <c r="MLG154" s="3"/>
      <c r="MLH154" s="3"/>
      <c r="MLI154" s="3"/>
      <c r="MLJ154" s="3"/>
      <c r="MLK154" s="3"/>
      <c r="MLL154" s="3"/>
      <c r="MLM154" s="3"/>
      <c r="MLN154" s="3"/>
      <c r="MLO154" s="3"/>
      <c r="MLP154" s="3"/>
      <c r="MLQ154" s="3"/>
      <c r="MLR154" s="3"/>
      <c r="MLS154" s="3"/>
      <c r="MLT154" s="3"/>
      <c r="MLU154" s="3"/>
      <c r="MLV154" s="3"/>
      <c r="MLW154" s="3"/>
      <c r="MLX154" s="3"/>
      <c r="MLY154" s="3"/>
      <c r="MLZ154" s="3"/>
      <c r="MMA154" s="3"/>
      <c r="MMB154" s="3"/>
      <c r="MMC154" s="3"/>
      <c r="MMD154" s="3"/>
      <c r="MME154" s="3"/>
      <c r="MMF154" s="3"/>
      <c r="MMG154" s="3"/>
      <c r="MMH154" s="3"/>
      <c r="MMI154" s="3"/>
      <c r="MMJ154" s="3"/>
      <c r="MMK154" s="3"/>
      <c r="MML154" s="3"/>
      <c r="MMM154" s="3"/>
      <c r="MMN154" s="3"/>
      <c r="MMO154" s="3"/>
      <c r="MMP154" s="3"/>
      <c r="MMQ154" s="3"/>
      <c r="MMR154" s="3"/>
      <c r="MMS154" s="3"/>
      <c r="MMT154" s="3"/>
      <c r="MMU154" s="3"/>
      <c r="MMV154" s="3"/>
      <c r="MMW154" s="3"/>
      <c r="MMX154" s="3"/>
      <c r="MMY154" s="3"/>
      <c r="MMZ154" s="3"/>
      <c r="MNA154" s="3"/>
      <c r="MNB154" s="3"/>
      <c r="MNC154" s="3"/>
      <c r="MND154" s="3"/>
      <c r="MNE154" s="3"/>
      <c r="MNF154" s="3"/>
      <c r="MNG154" s="3"/>
      <c r="MNH154" s="3"/>
      <c r="MNI154" s="3"/>
      <c r="MNJ154" s="3"/>
      <c r="MNK154" s="3"/>
      <c r="MNL154" s="3"/>
      <c r="MNM154" s="3"/>
      <c r="MNN154" s="3"/>
      <c r="MNO154" s="3"/>
      <c r="MNP154" s="3"/>
      <c r="MNQ154" s="3"/>
      <c r="MNR154" s="3"/>
      <c r="MNS154" s="3"/>
      <c r="MNT154" s="3"/>
      <c r="MNU154" s="3"/>
      <c r="MNV154" s="3"/>
      <c r="MNW154" s="3"/>
      <c r="MNX154" s="3"/>
      <c r="MNY154" s="3"/>
      <c r="MNZ154" s="3"/>
      <c r="MOA154" s="3"/>
      <c r="MOB154" s="3"/>
      <c r="MOC154" s="3"/>
      <c r="MOD154" s="3"/>
      <c r="MOE154" s="3"/>
      <c r="MOF154" s="3"/>
      <c r="MOG154" s="3"/>
      <c r="MOH154" s="3"/>
      <c r="MOI154" s="3"/>
      <c r="MOJ154" s="3"/>
      <c r="MOK154" s="3"/>
      <c r="MOL154" s="3"/>
      <c r="MOM154" s="3"/>
      <c r="MON154" s="3"/>
      <c r="MOO154" s="3"/>
      <c r="MOP154" s="3"/>
      <c r="MOQ154" s="3"/>
      <c r="MOR154" s="3"/>
      <c r="MOS154" s="3"/>
      <c r="MOT154" s="3"/>
      <c r="MOU154" s="3"/>
      <c r="MOV154" s="3"/>
      <c r="MOW154" s="3"/>
      <c r="MOX154" s="3"/>
      <c r="MOY154" s="3"/>
      <c r="MOZ154" s="3"/>
      <c r="MPA154" s="3"/>
      <c r="MPB154" s="3"/>
      <c r="MPC154" s="3"/>
      <c r="MPD154" s="3"/>
      <c r="MPE154" s="3"/>
      <c r="MPF154" s="3"/>
      <c r="MPG154" s="3"/>
      <c r="MPH154" s="3"/>
      <c r="MPI154" s="3"/>
      <c r="MPJ154" s="3"/>
      <c r="MPK154" s="3"/>
      <c r="MPL154" s="3"/>
      <c r="MPM154" s="3"/>
      <c r="MPN154" s="3"/>
      <c r="MPO154" s="3"/>
      <c r="MPP154" s="3"/>
      <c r="MPQ154" s="3"/>
      <c r="MPR154" s="3"/>
      <c r="MPS154" s="3"/>
      <c r="MPT154" s="3"/>
      <c r="MPU154" s="3"/>
      <c r="MPV154" s="3"/>
      <c r="MPW154" s="3"/>
      <c r="MPX154" s="3"/>
      <c r="MPY154" s="3"/>
      <c r="MPZ154" s="3"/>
      <c r="MQA154" s="3"/>
      <c r="MQB154" s="3"/>
      <c r="MQC154" s="3"/>
      <c r="MQD154" s="3"/>
      <c r="MQE154" s="3"/>
      <c r="MQF154" s="3"/>
      <c r="MQG154" s="3"/>
      <c r="MQH154" s="3"/>
      <c r="MQI154" s="3"/>
      <c r="MQJ154" s="3"/>
      <c r="MQK154" s="3"/>
      <c r="MQL154" s="3"/>
      <c r="MQM154" s="3"/>
      <c r="MQN154" s="3"/>
      <c r="MQO154" s="3"/>
      <c r="MQP154" s="3"/>
      <c r="MQQ154" s="3"/>
      <c r="MQR154" s="3"/>
      <c r="MQS154" s="3"/>
      <c r="MQT154" s="3"/>
      <c r="MQU154" s="3"/>
      <c r="MQV154" s="3"/>
      <c r="MQW154" s="3"/>
      <c r="MQX154" s="3"/>
      <c r="MQY154" s="3"/>
      <c r="MQZ154" s="3"/>
      <c r="MRA154" s="3"/>
      <c r="MRB154" s="3"/>
      <c r="MRC154" s="3"/>
      <c r="MRD154" s="3"/>
      <c r="MRE154" s="3"/>
      <c r="MRF154" s="3"/>
      <c r="MRG154" s="3"/>
      <c r="MRH154" s="3"/>
      <c r="MRI154" s="3"/>
      <c r="MRJ154" s="3"/>
      <c r="MRK154" s="3"/>
      <c r="MRL154" s="3"/>
      <c r="MRM154" s="3"/>
      <c r="MRN154" s="3"/>
      <c r="MRO154" s="3"/>
      <c r="MRP154" s="3"/>
      <c r="MRQ154" s="3"/>
      <c r="MRR154" s="3"/>
      <c r="MRS154" s="3"/>
      <c r="MRT154" s="3"/>
      <c r="MRU154" s="3"/>
      <c r="MRV154" s="3"/>
      <c r="MRW154" s="3"/>
      <c r="MRX154" s="3"/>
      <c r="MRY154" s="3"/>
      <c r="MRZ154" s="3"/>
      <c r="MSA154" s="3"/>
      <c r="MSB154" s="3"/>
      <c r="MSC154" s="3"/>
      <c r="MSD154" s="3"/>
      <c r="MSE154" s="3"/>
      <c r="MSF154" s="3"/>
      <c r="MSG154" s="3"/>
      <c r="MSH154" s="3"/>
      <c r="MSI154" s="3"/>
      <c r="MSJ154" s="3"/>
      <c r="MSK154" s="3"/>
      <c r="MSL154" s="3"/>
      <c r="MSM154" s="3"/>
      <c r="MSN154" s="3"/>
      <c r="MSO154" s="3"/>
      <c r="MSP154" s="3"/>
      <c r="MSQ154" s="3"/>
      <c r="MSR154" s="3"/>
      <c r="MSS154" s="3"/>
      <c r="MST154" s="3"/>
      <c r="MSU154" s="3"/>
      <c r="MSV154" s="3"/>
      <c r="MSW154" s="3"/>
      <c r="MSX154" s="3"/>
      <c r="MSY154" s="3"/>
      <c r="MSZ154" s="3"/>
      <c r="MTA154" s="3"/>
      <c r="MTB154" s="3"/>
      <c r="MTC154" s="3"/>
      <c r="MTD154" s="3"/>
      <c r="MTE154" s="3"/>
      <c r="MTF154" s="3"/>
      <c r="MTG154" s="3"/>
      <c r="MTH154" s="3"/>
      <c r="MTI154" s="3"/>
      <c r="MTJ154" s="3"/>
      <c r="MTK154" s="3"/>
      <c r="MTL154" s="3"/>
      <c r="MTM154" s="3"/>
      <c r="MTN154" s="3"/>
      <c r="MTO154" s="3"/>
      <c r="MTP154" s="3"/>
      <c r="MTQ154" s="3"/>
      <c r="MTR154" s="3"/>
      <c r="MTS154" s="3"/>
      <c r="MTT154" s="3"/>
      <c r="MTU154" s="3"/>
      <c r="MTV154" s="3"/>
      <c r="MTW154" s="3"/>
      <c r="MTX154" s="3"/>
      <c r="MTY154" s="3"/>
      <c r="MTZ154" s="3"/>
      <c r="MUA154" s="3"/>
      <c r="MUB154" s="3"/>
      <c r="MUC154" s="3"/>
      <c r="MUD154" s="3"/>
      <c r="MUE154" s="3"/>
      <c r="MUF154" s="3"/>
      <c r="MUG154" s="3"/>
      <c r="MUH154" s="3"/>
      <c r="MUI154" s="3"/>
      <c r="MUJ154" s="3"/>
      <c r="MUK154" s="3"/>
      <c r="MUL154" s="3"/>
      <c r="MUM154" s="3"/>
      <c r="MUN154" s="3"/>
      <c r="MUO154" s="3"/>
      <c r="MUP154" s="3"/>
      <c r="MUQ154" s="3"/>
      <c r="MUR154" s="3"/>
      <c r="MUS154" s="3"/>
      <c r="MUT154" s="3"/>
      <c r="MUU154" s="3"/>
      <c r="MUV154" s="3"/>
      <c r="MUW154" s="3"/>
      <c r="MUX154" s="3"/>
      <c r="MUY154" s="3"/>
      <c r="MUZ154" s="3"/>
      <c r="MVA154" s="3"/>
      <c r="MVB154" s="3"/>
      <c r="MVC154" s="3"/>
      <c r="MVD154" s="3"/>
      <c r="MVE154" s="3"/>
      <c r="MVF154" s="3"/>
      <c r="MVG154" s="3"/>
      <c r="MVH154" s="3"/>
      <c r="MVI154" s="3"/>
      <c r="MVJ154" s="3"/>
      <c r="MVK154" s="3"/>
      <c r="MVL154" s="3"/>
      <c r="MVM154" s="3"/>
      <c r="MVN154" s="3"/>
      <c r="MVO154" s="3"/>
      <c r="MVP154" s="3"/>
      <c r="MVQ154" s="3"/>
      <c r="MVR154" s="3"/>
      <c r="MVS154" s="3"/>
      <c r="MVT154" s="3"/>
      <c r="MVU154" s="3"/>
      <c r="MVV154" s="3"/>
      <c r="MVW154" s="3"/>
      <c r="MVX154" s="3"/>
      <c r="MVY154" s="3"/>
      <c r="MVZ154" s="3"/>
      <c r="MWA154" s="3"/>
      <c r="MWB154" s="3"/>
      <c r="MWC154" s="3"/>
      <c r="MWD154" s="3"/>
      <c r="MWE154" s="3"/>
      <c r="MWF154" s="3"/>
      <c r="MWG154" s="3"/>
      <c r="MWH154" s="3"/>
      <c r="MWI154" s="3"/>
      <c r="MWJ154" s="3"/>
      <c r="MWK154" s="3"/>
      <c r="MWL154" s="3"/>
      <c r="MWM154" s="3"/>
      <c r="MWN154" s="3"/>
      <c r="MWO154" s="3"/>
      <c r="MWP154" s="3"/>
      <c r="MWQ154" s="3"/>
      <c r="MWR154" s="3"/>
      <c r="MWS154" s="3"/>
      <c r="MWT154" s="3"/>
      <c r="MWU154" s="3"/>
      <c r="MWV154" s="3"/>
      <c r="MWW154" s="3"/>
      <c r="MWX154" s="3"/>
      <c r="MWY154" s="3"/>
      <c r="MWZ154" s="3"/>
      <c r="MXA154" s="3"/>
      <c r="MXB154" s="3"/>
      <c r="MXC154" s="3"/>
      <c r="MXD154" s="3"/>
      <c r="MXE154" s="3"/>
      <c r="MXF154" s="3"/>
      <c r="MXG154" s="3"/>
      <c r="MXH154" s="3"/>
      <c r="MXI154" s="3"/>
      <c r="MXJ154" s="3"/>
      <c r="MXK154" s="3"/>
      <c r="MXL154" s="3"/>
      <c r="MXM154" s="3"/>
      <c r="MXN154" s="3"/>
      <c r="MXO154" s="3"/>
      <c r="MXP154" s="3"/>
      <c r="MXQ154" s="3"/>
      <c r="MXR154" s="3"/>
      <c r="MXS154" s="3"/>
      <c r="MXT154" s="3"/>
      <c r="MXU154" s="3"/>
      <c r="MXV154" s="3"/>
      <c r="MXW154" s="3"/>
      <c r="MXX154" s="3"/>
      <c r="MXY154" s="3"/>
      <c r="MXZ154" s="3"/>
      <c r="MYA154" s="3"/>
      <c r="MYB154" s="3"/>
      <c r="MYC154" s="3"/>
      <c r="MYD154" s="3"/>
      <c r="MYE154" s="3"/>
      <c r="MYF154" s="3"/>
      <c r="MYG154" s="3"/>
      <c r="MYH154" s="3"/>
      <c r="MYI154" s="3"/>
      <c r="MYJ154" s="3"/>
      <c r="MYK154" s="3"/>
      <c r="MYL154" s="3"/>
      <c r="MYM154" s="3"/>
      <c r="MYN154" s="3"/>
      <c r="MYO154" s="3"/>
      <c r="MYP154" s="3"/>
      <c r="MYQ154" s="3"/>
      <c r="MYR154" s="3"/>
      <c r="MYS154" s="3"/>
      <c r="MYT154" s="3"/>
      <c r="MYU154" s="3"/>
      <c r="MYV154" s="3"/>
      <c r="MYW154" s="3"/>
      <c r="MYX154" s="3"/>
      <c r="MYY154" s="3"/>
      <c r="MYZ154" s="3"/>
      <c r="MZA154" s="3"/>
      <c r="MZB154" s="3"/>
      <c r="MZC154" s="3"/>
      <c r="MZD154" s="3"/>
      <c r="MZE154" s="3"/>
      <c r="MZF154" s="3"/>
      <c r="MZG154" s="3"/>
      <c r="MZH154" s="3"/>
      <c r="MZI154" s="3"/>
      <c r="MZJ154" s="3"/>
      <c r="MZK154" s="3"/>
      <c r="MZL154" s="3"/>
      <c r="MZM154" s="3"/>
      <c r="MZN154" s="3"/>
      <c r="MZO154" s="3"/>
      <c r="MZP154" s="3"/>
      <c r="MZQ154" s="3"/>
      <c r="MZR154" s="3"/>
      <c r="MZS154" s="3"/>
      <c r="MZT154" s="3"/>
      <c r="MZU154" s="3"/>
      <c r="MZV154" s="3"/>
      <c r="MZW154" s="3"/>
      <c r="MZX154" s="3"/>
      <c r="MZY154" s="3"/>
      <c r="MZZ154" s="3"/>
      <c r="NAA154" s="3"/>
      <c r="NAB154" s="3"/>
      <c r="NAC154" s="3"/>
      <c r="NAD154" s="3"/>
      <c r="NAE154" s="3"/>
      <c r="NAF154" s="3"/>
      <c r="NAG154" s="3"/>
      <c r="NAH154" s="3"/>
      <c r="NAI154" s="3"/>
      <c r="NAJ154" s="3"/>
      <c r="NAK154" s="3"/>
      <c r="NAL154" s="3"/>
      <c r="NAM154" s="3"/>
      <c r="NAN154" s="3"/>
      <c r="NAO154" s="3"/>
      <c r="NAP154" s="3"/>
      <c r="NAQ154" s="3"/>
      <c r="NAR154" s="3"/>
      <c r="NAS154" s="3"/>
      <c r="NAT154" s="3"/>
      <c r="NAU154" s="3"/>
      <c r="NAV154" s="3"/>
      <c r="NAW154" s="3"/>
      <c r="NAX154" s="3"/>
      <c r="NAY154" s="3"/>
      <c r="NAZ154" s="3"/>
      <c r="NBA154" s="3"/>
      <c r="NBB154" s="3"/>
      <c r="NBC154" s="3"/>
      <c r="NBD154" s="3"/>
      <c r="NBE154" s="3"/>
      <c r="NBF154" s="3"/>
      <c r="NBG154" s="3"/>
      <c r="NBH154" s="3"/>
      <c r="NBI154" s="3"/>
      <c r="NBJ154" s="3"/>
      <c r="NBK154" s="3"/>
      <c r="NBL154" s="3"/>
      <c r="NBM154" s="3"/>
      <c r="NBN154" s="3"/>
      <c r="NBO154" s="3"/>
      <c r="NBP154" s="3"/>
      <c r="NBQ154" s="3"/>
      <c r="NBR154" s="3"/>
      <c r="NBS154" s="3"/>
      <c r="NBT154" s="3"/>
      <c r="NBU154" s="3"/>
      <c r="NBV154" s="3"/>
      <c r="NBW154" s="3"/>
      <c r="NBX154" s="3"/>
      <c r="NBY154" s="3"/>
      <c r="NBZ154" s="3"/>
      <c r="NCA154" s="3"/>
      <c r="NCB154" s="3"/>
      <c r="NCC154" s="3"/>
      <c r="NCD154" s="3"/>
      <c r="NCE154" s="3"/>
      <c r="NCF154" s="3"/>
      <c r="NCG154" s="3"/>
      <c r="NCH154" s="3"/>
      <c r="NCI154" s="3"/>
      <c r="NCJ154" s="3"/>
      <c r="NCK154" s="3"/>
      <c r="NCL154" s="3"/>
      <c r="NCM154" s="3"/>
      <c r="NCN154" s="3"/>
      <c r="NCO154" s="3"/>
      <c r="NCP154" s="3"/>
      <c r="NCQ154" s="3"/>
      <c r="NCR154" s="3"/>
      <c r="NCS154" s="3"/>
      <c r="NCT154" s="3"/>
      <c r="NCU154" s="3"/>
      <c r="NCV154" s="3"/>
      <c r="NCW154" s="3"/>
      <c r="NCX154" s="3"/>
      <c r="NCY154" s="3"/>
      <c r="NCZ154" s="3"/>
      <c r="NDA154" s="3"/>
      <c r="NDB154" s="3"/>
      <c r="NDC154" s="3"/>
      <c r="NDD154" s="3"/>
      <c r="NDE154" s="3"/>
      <c r="NDF154" s="3"/>
      <c r="NDG154" s="3"/>
      <c r="NDH154" s="3"/>
      <c r="NDI154" s="3"/>
      <c r="NDJ154" s="3"/>
      <c r="NDK154" s="3"/>
      <c r="NDL154" s="3"/>
      <c r="NDM154" s="3"/>
      <c r="NDN154" s="3"/>
      <c r="NDO154" s="3"/>
      <c r="NDP154" s="3"/>
      <c r="NDQ154" s="3"/>
      <c r="NDR154" s="3"/>
      <c r="NDS154" s="3"/>
      <c r="NDT154" s="3"/>
      <c r="NDU154" s="3"/>
      <c r="NDV154" s="3"/>
      <c r="NDW154" s="3"/>
      <c r="NDX154" s="3"/>
      <c r="NDY154" s="3"/>
      <c r="NDZ154" s="3"/>
      <c r="NEA154" s="3"/>
      <c r="NEB154" s="3"/>
      <c r="NEC154" s="3"/>
      <c r="NED154" s="3"/>
      <c r="NEE154" s="3"/>
      <c r="NEF154" s="3"/>
      <c r="NEG154" s="3"/>
      <c r="NEH154" s="3"/>
      <c r="NEI154" s="3"/>
      <c r="NEJ154" s="3"/>
      <c r="NEK154" s="3"/>
      <c r="NEL154" s="3"/>
      <c r="NEM154" s="3"/>
      <c r="NEN154" s="3"/>
      <c r="NEO154" s="3"/>
      <c r="NEP154" s="3"/>
      <c r="NEQ154" s="3"/>
      <c r="NER154" s="3"/>
      <c r="NES154" s="3"/>
      <c r="NET154" s="3"/>
      <c r="NEU154" s="3"/>
      <c r="NEV154" s="3"/>
      <c r="NEW154" s="3"/>
      <c r="NEX154" s="3"/>
      <c r="NEY154" s="3"/>
      <c r="NEZ154" s="3"/>
      <c r="NFA154" s="3"/>
      <c r="NFB154" s="3"/>
      <c r="NFC154" s="3"/>
      <c r="NFD154" s="3"/>
      <c r="NFE154" s="3"/>
      <c r="NFF154" s="3"/>
      <c r="NFG154" s="3"/>
      <c r="NFH154" s="3"/>
      <c r="NFI154" s="3"/>
      <c r="NFJ154" s="3"/>
      <c r="NFK154" s="3"/>
      <c r="NFL154" s="3"/>
      <c r="NFM154" s="3"/>
      <c r="NFN154" s="3"/>
      <c r="NFO154" s="3"/>
      <c r="NFP154" s="3"/>
      <c r="NFQ154" s="3"/>
      <c r="NFR154" s="3"/>
      <c r="NFS154" s="3"/>
      <c r="NFT154" s="3"/>
      <c r="NFU154" s="3"/>
      <c r="NFV154" s="3"/>
      <c r="NFW154" s="3"/>
      <c r="NFX154" s="3"/>
      <c r="NFY154" s="3"/>
      <c r="NFZ154" s="3"/>
      <c r="NGA154" s="3"/>
      <c r="NGB154" s="3"/>
      <c r="NGC154" s="3"/>
      <c r="NGD154" s="3"/>
      <c r="NGE154" s="3"/>
      <c r="NGF154" s="3"/>
      <c r="NGG154" s="3"/>
      <c r="NGH154" s="3"/>
      <c r="NGI154" s="3"/>
      <c r="NGJ154" s="3"/>
      <c r="NGK154" s="3"/>
      <c r="NGL154" s="3"/>
      <c r="NGM154" s="3"/>
      <c r="NGN154" s="3"/>
      <c r="NGO154" s="3"/>
      <c r="NGP154" s="3"/>
      <c r="NGQ154" s="3"/>
      <c r="NGR154" s="3"/>
      <c r="NGS154" s="3"/>
      <c r="NGT154" s="3"/>
      <c r="NGU154" s="3"/>
      <c r="NGV154" s="3"/>
      <c r="NGW154" s="3"/>
      <c r="NGX154" s="3"/>
      <c r="NGY154" s="3"/>
      <c r="NGZ154" s="3"/>
      <c r="NHA154" s="3"/>
      <c r="NHB154" s="3"/>
      <c r="NHC154" s="3"/>
      <c r="NHD154" s="3"/>
      <c r="NHE154" s="3"/>
      <c r="NHF154" s="3"/>
      <c r="NHG154" s="3"/>
      <c r="NHH154" s="3"/>
      <c r="NHI154" s="3"/>
      <c r="NHJ154" s="3"/>
      <c r="NHK154" s="3"/>
      <c r="NHL154" s="3"/>
      <c r="NHM154" s="3"/>
      <c r="NHN154" s="3"/>
      <c r="NHO154" s="3"/>
      <c r="NHP154" s="3"/>
      <c r="NHQ154" s="3"/>
      <c r="NHR154" s="3"/>
      <c r="NHS154" s="3"/>
      <c r="NHT154" s="3"/>
      <c r="NHU154" s="3"/>
      <c r="NHV154" s="3"/>
      <c r="NHW154" s="3"/>
      <c r="NHX154" s="3"/>
      <c r="NHY154" s="3"/>
      <c r="NHZ154" s="3"/>
      <c r="NIA154" s="3"/>
      <c r="NIB154" s="3"/>
      <c r="NIC154" s="3"/>
      <c r="NID154" s="3"/>
      <c r="NIE154" s="3"/>
      <c r="NIF154" s="3"/>
      <c r="NIG154" s="3"/>
      <c r="NIH154" s="3"/>
      <c r="NII154" s="3"/>
      <c r="NIJ154" s="3"/>
      <c r="NIK154" s="3"/>
      <c r="NIL154" s="3"/>
      <c r="NIM154" s="3"/>
      <c r="NIN154" s="3"/>
      <c r="NIO154" s="3"/>
      <c r="NIP154" s="3"/>
      <c r="NIQ154" s="3"/>
      <c r="NIR154" s="3"/>
      <c r="NIS154" s="3"/>
      <c r="NIT154" s="3"/>
      <c r="NIU154" s="3"/>
      <c r="NIV154" s="3"/>
      <c r="NIW154" s="3"/>
      <c r="NIX154" s="3"/>
      <c r="NIY154" s="3"/>
      <c r="NIZ154" s="3"/>
      <c r="NJA154" s="3"/>
      <c r="NJB154" s="3"/>
      <c r="NJC154" s="3"/>
      <c r="NJD154" s="3"/>
      <c r="NJE154" s="3"/>
      <c r="NJF154" s="3"/>
      <c r="NJG154" s="3"/>
      <c r="NJH154" s="3"/>
      <c r="NJI154" s="3"/>
      <c r="NJJ154" s="3"/>
      <c r="NJK154" s="3"/>
      <c r="NJL154" s="3"/>
      <c r="NJM154" s="3"/>
      <c r="NJN154" s="3"/>
      <c r="NJO154" s="3"/>
      <c r="NJP154" s="3"/>
      <c r="NJQ154" s="3"/>
      <c r="NJR154" s="3"/>
      <c r="NJS154" s="3"/>
      <c r="NJT154" s="3"/>
      <c r="NJU154" s="3"/>
      <c r="NJV154" s="3"/>
      <c r="NJW154" s="3"/>
      <c r="NJX154" s="3"/>
      <c r="NJY154" s="3"/>
      <c r="NJZ154" s="3"/>
      <c r="NKA154" s="3"/>
      <c r="NKB154" s="3"/>
      <c r="NKC154" s="3"/>
      <c r="NKD154" s="3"/>
      <c r="NKE154" s="3"/>
      <c r="NKF154" s="3"/>
      <c r="NKG154" s="3"/>
      <c r="NKH154" s="3"/>
      <c r="NKI154" s="3"/>
      <c r="NKJ154" s="3"/>
      <c r="NKK154" s="3"/>
      <c r="NKL154" s="3"/>
      <c r="NKM154" s="3"/>
      <c r="NKN154" s="3"/>
      <c r="NKO154" s="3"/>
      <c r="NKP154" s="3"/>
      <c r="NKQ154" s="3"/>
      <c r="NKR154" s="3"/>
      <c r="NKS154" s="3"/>
      <c r="NKT154" s="3"/>
      <c r="NKU154" s="3"/>
      <c r="NKV154" s="3"/>
      <c r="NKW154" s="3"/>
      <c r="NKX154" s="3"/>
      <c r="NKY154" s="3"/>
      <c r="NKZ154" s="3"/>
      <c r="NLA154" s="3"/>
      <c r="NLB154" s="3"/>
      <c r="NLC154" s="3"/>
      <c r="NLD154" s="3"/>
      <c r="NLE154" s="3"/>
      <c r="NLF154" s="3"/>
      <c r="NLG154" s="3"/>
      <c r="NLH154" s="3"/>
      <c r="NLI154" s="3"/>
      <c r="NLJ154" s="3"/>
      <c r="NLK154" s="3"/>
      <c r="NLL154" s="3"/>
      <c r="NLM154" s="3"/>
      <c r="NLN154" s="3"/>
      <c r="NLO154" s="3"/>
      <c r="NLP154" s="3"/>
      <c r="NLQ154" s="3"/>
      <c r="NLR154" s="3"/>
      <c r="NLS154" s="3"/>
      <c r="NLT154" s="3"/>
      <c r="NLU154" s="3"/>
      <c r="NLV154" s="3"/>
      <c r="NLW154" s="3"/>
      <c r="NLX154" s="3"/>
      <c r="NLY154" s="3"/>
      <c r="NLZ154" s="3"/>
      <c r="NMA154" s="3"/>
      <c r="NMB154" s="3"/>
      <c r="NMC154" s="3"/>
      <c r="NMD154" s="3"/>
      <c r="NME154" s="3"/>
      <c r="NMF154" s="3"/>
      <c r="NMG154" s="3"/>
      <c r="NMH154" s="3"/>
      <c r="NMI154" s="3"/>
      <c r="NMJ154" s="3"/>
      <c r="NMK154" s="3"/>
      <c r="NML154" s="3"/>
      <c r="NMM154" s="3"/>
      <c r="NMN154" s="3"/>
      <c r="NMO154" s="3"/>
      <c r="NMP154" s="3"/>
      <c r="NMQ154" s="3"/>
      <c r="NMR154" s="3"/>
      <c r="NMS154" s="3"/>
      <c r="NMT154" s="3"/>
      <c r="NMU154" s="3"/>
      <c r="NMV154" s="3"/>
      <c r="NMW154" s="3"/>
      <c r="NMX154" s="3"/>
      <c r="NMY154" s="3"/>
      <c r="NMZ154" s="3"/>
      <c r="NNA154" s="3"/>
      <c r="NNB154" s="3"/>
      <c r="NNC154" s="3"/>
      <c r="NND154" s="3"/>
      <c r="NNE154" s="3"/>
      <c r="NNF154" s="3"/>
      <c r="NNG154" s="3"/>
      <c r="NNH154" s="3"/>
      <c r="NNI154" s="3"/>
      <c r="NNJ154" s="3"/>
      <c r="NNK154" s="3"/>
      <c r="NNL154" s="3"/>
      <c r="NNM154" s="3"/>
      <c r="NNN154" s="3"/>
      <c r="NNO154" s="3"/>
      <c r="NNP154" s="3"/>
      <c r="NNQ154" s="3"/>
      <c r="NNR154" s="3"/>
      <c r="NNS154" s="3"/>
      <c r="NNT154" s="3"/>
      <c r="NNU154" s="3"/>
      <c r="NNV154" s="3"/>
      <c r="NNW154" s="3"/>
      <c r="NNX154" s="3"/>
      <c r="NNY154" s="3"/>
      <c r="NNZ154" s="3"/>
      <c r="NOA154" s="3"/>
      <c r="NOB154" s="3"/>
      <c r="NOC154" s="3"/>
      <c r="NOD154" s="3"/>
      <c r="NOE154" s="3"/>
      <c r="NOF154" s="3"/>
      <c r="NOG154" s="3"/>
      <c r="NOH154" s="3"/>
      <c r="NOI154" s="3"/>
      <c r="NOJ154" s="3"/>
      <c r="NOK154" s="3"/>
      <c r="NOL154" s="3"/>
      <c r="NOM154" s="3"/>
      <c r="NON154" s="3"/>
      <c r="NOO154" s="3"/>
      <c r="NOP154" s="3"/>
      <c r="NOQ154" s="3"/>
      <c r="NOR154" s="3"/>
      <c r="NOS154" s="3"/>
      <c r="NOT154" s="3"/>
      <c r="NOU154" s="3"/>
      <c r="NOV154" s="3"/>
      <c r="NOW154" s="3"/>
      <c r="NOX154" s="3"/>
      <c r="NOY154" s="3"/>
      <c r="NOZ154" s="3"/>
      <c r="NPA154" s="3"/>
      <c r="NPB154" s="3"/>
      <c r="NPC154" s="3"/>
      <c r="NPD154" s="3"/>
      <c r="NPE154" s="3"/>
      <c r="NPF154" s="3"/>
      <c r="NPG154" s="3"/>
      <c r="NPH154" s="3"/>
      <c r="NPI154" s="3"/>
      <c r="NPJ154" s="3"/>
      <c r="NPK154" s="3"/>
      <c r="NPL154" s="3"/>
      <c r="NPM154" s="3"/>
      <c r="NPN154" s="3"/>
      <c r="NPO154" s="3"/>
      <c r="NPP154" s="3"/>
      <c r="NPQ154" s="3"/>
      <c r="NPR154" s="3"/>
      <c r="NPS154" s="3"/>
      <c r="NPT154" s="3"/>
      <c r="NPU154" s="3"/>
      <c r="NPV154" s="3"/>
      <c r="NPW154" s="3"/>
      <c r="NPX154" s="3"/>
      <c r="NPY154" s="3"/>
      <c r="NPZ154" s="3"/>
      <c r="NQA154" s="3"/>
      <c r="NQB154" s="3"/>
      <c r="NQC154" s="3"/>
      <c r="NQD154" s="3"/>
      <c r="NQE154" s="3"/>
      <c r="NQF154" s="3"/>
      <c r="NQG154" s="3"/>
      <c r="NQH154" s="3"/>
      <c r="NQI154" s="3"/>
      <c r="NQJ154" s="3"/>
      <c r="NQK154" s="3"/>
      <c r="NQL154" s="3"/>
      <c r="NQM154" s="3"/>
      <c r="NQN154" s="3"/>
      <c r="NQO154" s="3"/>
      <c r="NQP154" s="3"/>
      <c r="NQQ154" s="3"/>
      <c r="NQR154" s="3"/>
      <c r="NQS154" s="3"/>
      <c r="NQT154" s="3"/>
      <c r="NQU154" s="3"/>
      <c r="NQV154" s="3"/>
      <c r="NQW154" s="3"/>
      <c r="NQX154" s="3"/>
      <c r="NQY154" s="3"/>
      <c r="NQZ154" s="3"/>
      <c r="NRA154" s="3"/>
      <c r="NRB154" s="3"/>
      <c r="NRC154" s="3"/>
      <c r="NRD154" s="3"/>
      <c r="NRE154" s="3"/>
      <c r="NRF154" s="3"/>
      <c r="NRG154" s="3"/>
      <c r="NRH154" s="3"/>
      <c r="NRI154" s="3"/>
      <c r="NRJ154" s="3"/>
      <c r="NRK154" s="3"/>
      <c r="NRL154" s="3"/>
      <c r="NRM154" s="3"/>
      <c r="NRN154" s="3"/>
      <c r="NRO154" s="3"/>
      <c r="NRP154" s="3"/>
      <c r="NRQ154" s="3"/>
      <c r="NRR154" s="3"/>
      <c r="NRS154" s="3"/>
      <c r="NRT154" s="3"/>
      <c r="NRU154" s="3"/>
      <c r="NRV154" s="3"/>
      <c r="NRW154" s="3"/>
      <c r="NRX154" s="3"/>
      <c r="NRY154" s="3"/>
      <c r="NRZ154" s="3"/>
      <c r="NSA154" s="3"/>
      <c r="NSB154" s="3"/>
      <c r="NSC154" s="3"/>
      <c r="NSD154" s="3"/>
      <c r="NSE154" s="3"/>
      <c r="NSF154" s="3"/>
      <c r="NSG154" s="3"/>
      <c r="NSH154" s="3"/>
      <c r="NSI154" s="3"/>
      <c r="NSJ154" s="3"/>
      <c r="NSK154" s="3"/>
      <c r="NSL154" s="3"/>
      <c r="NSM154" s="3"/>
      <c r="NSN154" s="3"/>
      <c r="NSO154" s="3"/>
      <c r="NSP154" s="3"/>
      <c r="NSQ154" s="3"/>
      <c r="NSR154" s="3"/>
      <c r="NSS154" s="3"/>
      <c r="NST154" s="3"/>
      <c r="NSU154" s="3"/>
      <c r="NSV154" s="3"/>
      <c r="NSW154" s="3"/>
      <c r="NSX154" s="3"/>
      <c r="NSY154" s="3"/>
      <c r="NSZ154" s="3"/>
      <c r="NTA154" s="3"/>
      <c r="NTB154" s="3"/>
      <c r="NTC154" s="3"/>
      <c r="NTD154" s="3"/>
      <c r="NTE154" s="3"/>
      <c r="NTF154" s="3"/>
      <c r="NTG154" s="3"/>
      <c r="NTH154" s="3"/>
      <c r="NTI154" s="3"/>
      <c r="NTJ154" s="3"/>
      <c r="NTK154" s="3"/>
      <c r="NTL154" s="3"/>
      <c r="NTM154" s="3"/>
      <c r="NTN154" s="3"/>
      <c r="NTO154" s="3"/>
      <c r="NTP154" s="3"/>
      <c r="NTQ154" s="3"/>
      <c r="NTR154" s="3"/>
      <c r="NTS154" s="3"/>
      <c r="NTT154" s="3"/>
      <c r="NTU154" s="3"/>
      <c r="NTV154" s="3"/>
      <c r="NTW154" s="3"/>
      <c r="NTX154" s="3"/>
      <c r="NTY154" s="3"/>
      <c r="NTZ154" s="3"/>
      <c r="NUA154" s="3"/>
      <c r="NUB154" s="3"/>
      <c r="NUC154" s="3"/>
      <c r="NUD154" s="3"/>
      <c r="NUE154" s="3"/>
      <c r="NUF154" s="3"/>
      <c r="NUG154" s="3"/>
      <c r="NUH154" s="3"/>
      <c r="NUI154" s="3"/>
      <c r="NUJ154" s="3"/>
      <c r="NUK154" s="3"/>
      <c r="NUL154" s="3"/>
      <c r="NUM154" s="3"/>
      <c r="NUN154" s="3"/>
      <c r="NUO154" s="3"/>
      <c r="NUP154" s="3"/>
      <c r="NUQ154" s="3"/>
      <c r="NUR154" s="3"/>
      <c r="NUS154" s="3"/>
      <c r="NUT154" s="3"/>
      <c r="NUU154" s="3"/>
      <c r="NUV154" s="3"/>
      <c r="NUW154" s="3"/>
      <c r="NUX154" s="3"/>
      <c r="NUY154" s="3"/>
      <c r="NUZ154" s="3"/>
      <c r="NVA154" s="3"/>
      <c r="NVB154" s="3"/>
      <c r="NVC154" s="3"/>
      <c r="NVD154" s="3"/>
      <c r="NVE154" s="3"/>
      <c r="NVF154" s="3"/>
      <c r="NVG154" s="3"/>
      <c r="NVH154" s="3"/>
      <c r="NVI154" s="3"/>
      <c r="NVJ154" s="3"/>
      <c r="NVK154" s="3"/>
      <c r="NVL154" s="3"/>
      <c r="NVM154" s="3"/>
      <c r="NVN154" s="3"/>
      <c r="NVO154" s="3"/>
      <c r="NVP154" s="3"/>
      <c r="NVQ154" s="3"/>
      <c r="NVR154" s="3"/>
      <c r="NVS154" s="3"/>
      <c r="NVT154" s="3"/>
      <c r="NVU154" s="3"/>
      <c r="NVV154" s="3"/>
      <c r="NVW154" s="3"/>
      <c r="NVX154" s="3"/>
      <c r="NVY154" s="3"/>
      <c r="NVZ154" s="3"/>
      <c r="NWA154" s="3"/>
      <c r="NWB154" s="3"/>
      <c r="NWC154" s="3"/>
      <c r="NWD154" s="3"/>
      <c r="NWE154" s="3"/>
      <c r="NWF154" s="3"/>
      <c r="NWG154" s="3"/>
      <c r="NWH154" s="3"/>
      <c r="NWI154" s="3"/>
      <c r="NWJ154" s="3"/>
      <c r="NWK154" s="3"/>
      <c r="NWL154" s="3"/>
      <c r="NWM154" s="3"/>
      <c r="NWN154" s="3"/>
      <c r="NWO154" s="3"/>
      <c r="NWP154" s="3"/>
      <c r="NWQ154" s="3"/>
      <c r="NWR154" s="3"/>
      <c r="NWS154" s="3"/>
      <c r="NWT154" s="3"/>
      <c r="NWU154" s="3"/>
      <c r="NWV154" s="3"/>
      <c r="NWW154" s="3"/>
      <c r="NWX154" s="3"/>
      <c r="NWY154" s="3"/>
      <c r="NWZ154" s="3"/>
      <c r="NXA154" s="3"/>
      <c r="NXB154" s="3"/>
      <c r="NXC154" s="3"/>
      <c r="NXD154" s="3"/>
      <c r="NXE154" s="3"/>
      <c r="NXF154" s="3"/>
      <c r="NXG154" s="3"/>
      <c r="NXH154" s="3"/>
      <c r="NXI154" s="3"/>
      <c r="NXJ154" s="3"/>
      <c r="NXK154" s="3"/>
      <c r="NXL154" s="3"/>
      <c r="NXM154" s="3"/>
      <c r="NXN154" s="3"/>
      <c r="NXO154" s="3"/>
      <c r="NXP154" s="3"/>
      <c r="NXQ154" s="3"/>
      <c r="NXR154" s="3"/>
      <c r="NXS154" s="3"/>
      <c r="NXT154" s="3"/>
      <c r="NXU154" s="3"/>
      <c r="NXV154" s="3"/>
      <c r="NXW154" s="3"/>
      <c r="NXX154" s="3"/>
      <c r="NXY154" s="3"/>
      <c r="NXZ154" s="3"/>
      <c r="NYA154" s="3"/>
      <c r="NYB154" s="3"/>
      <c r="NYC154" s="3"/>
      <c r="NYD154" s="3"/>
      <c r="NYE154" s="3"/>
      <c r="NYF154" s="3"/>
      <c r="NYG154" s="3"/>
      <c r="NYH154" s="3"/>
      <c r="NYI154" s="3"/>
      <c r="NYJ154" s="3"/>
      <c r="NYK154" s="3"/>
      <c r="NYL154" s="3"/>
      <c r="NYM154" s="3"/>
      <c r="NYN154" s="3"/>
      <c r="NYO154" s="3"/>
      <c r="NYP154" s="3"/>
      <c r="NYQ154" s="3"/>
      <c r="NYR154" s="3"/>
      <c r="NYS154" s="3"/>
      <c r="NYT154" s="3"/>
      <c r="NYU154" s="3"/>
      <c r="NYV154" s="3"/>
      <c r="NYW154" s="3"/>
      <c r="NYX154" s="3"/>
      <c r="NYY154" s="3"/>
      <c r="NYZ154" s="3"/>
      <c r="NZA154" s="3"/>
      <c r="NZB154" s="3"/>
      <c r="NZC154" s="3"/>
      <c r="NZD154" s="3"/>
      <c r="NZE154" s="3"/>
      <c r="NZF154" s="3"/>
      <c r="NZG154" s="3"/>
      <c r="NZH154" s="3"/>
      <c r="NZI154" s="3"/>
      <c r="NZJ154" s="3"/>
      <c r="NZK154" s="3"/>
      <c r="NZL154" s="3"/>
      <c r="NZM154" s="3"/>
      <c r="NZN154" s="3"/>
      <c r="NZO154" s="3"/>
      <c r="NZP154" s="3"/>
      <c r="NZQ154" s="3"/>
      <c r="NZR154" s="3"/>
      <c r="NZS154" s="3"/>
      <c r="NZT154" s="3"/>
      <c r="NZU154" s="3"/>
      <c r="NZV154" s="3"/>
      <c r="NZW154" s="3"/>
      <c r="NZX154" s="3"/>
      <c r="NZY154" s="3"/>
      <c r="NZZ154" s="3"/>
      <c r="OAA154" s="3"/>
      <c r="OAB154" s="3"/>
      <c r="OAC154" s="3"/>
      <c r="OAD154" s="3"/>
      <c r="OAE154" s="3"/>
      <c r="OAF154" s="3"/>
      <c r="OAG154" s="3"/>
      <c r="OAH154" s="3"/>
      <c r="OAI154" s="3"/>
      <c r="OAJ154" s="3"/>
      <c r="OAK154" s="3"/>
      <c r="OAL154" s="3"/>
      <c r="OAM154" s="3"/>
      <c r="OAN154" s="3"/>
      <c r="OAO154" s="3"/>
      <c r="OAP154" s="3"/>
      <c r="OAQ154" s="3"/>
      <c r="OAR154" s="3"/>
      <c r="OAS154" s="3"/>
      <c r="OAT154" s="3"/>
      <c r="OAU154" s="3"/>
      <c r="OAV154" s="3"/>
      <c r="OAW154" s="3"/>
      <c r="OAX154" s="3"/>
      <c r="OAY154" s="3"/>
      <c r="OAZ154" s="3"/>
      <c r="OBA154" s="3"/>
      <c r="OBB154" s="3"/>
      <c r="OBC154" s="3"/>
      <c r="OBD154" s="3"/>
      <c r="OBE154" s="3"/>
      <c r="OBF154" s="3"/>
      <c r="OBG154" s="3"/>
      <c r="OBH154" s="3"/>
      <c r="OBI154" s="3"/>
      <c r="OBJ154" s="3"/>
      <c r="OBK154" s="3"/>
      <c r="OBL154" s="3"/>
      <c r="OBM154" s="3"/>
      <c r="OBN154" s="3"/>
      <c r="OBO154" s="3"/>
      <c r="OBP154" s="3"/>
      <c r="OBQ154" s="3"/>
      <c r="OBR154" s="3"/>
      <c r="OBS154" s="3"/>
      <c r="OBT154" s="3"/>
      <c r="OBU154" s="3"/>
      <c r="OBV154" s="3"/>
      <c r="OBW154" s="3"/>
      <c r="OBX154" s="3"/>
      <c r="OBY154" s="3"/>
      <c r="OBZ154" s="3"/>
      <c r="OCA154" s="3"/>
      <c r="OCB154" s="3"/>
      <c r="OCC154" s="3"/>
      <c r="OCD154" s="3"/>
      <c r="OCE154" s="3"/>
      <c r="OCF154" s="3"/>
      <c r="OCG154" s="3"/>
      <c r="OCH154" s="3"/>
      <c r="OCI154" s="3"/>
      <c r="OCJ154" s="3"/>
      <c r="OCK154" s="3"/>
      <c r="OCL154" s="3"/>
      <c r="OCM154" s="3"/>
      <c r="OCN154" s="3"/>
      <c r="OCO154" s="3"/>
      <c r="OCP154" s="3"/>
      <c r="OCQ154" s="3"/>
      <c r="OCR154" s="3"/>
      <c r="OCS154" s="3"/>
      <c r="OCT154" s="3"/>
      <c r="OCU154" s="3"/>
      <c r="OCV154" s="3"/>
      <c r="OCW154" s="3"/>
      <c r="OCX154" s="3"/>
      <c r="OCY154" s="3"/>
      <c r="OCZ154" s="3"/>
      <c r="ODA154" s="3"/>
      <c r="ODB154" s="3"/>
      <c r="ODC154" s="3"/>
      <c r="ODD154" s="3"/>
      <c r="ODE154" s="3"/>
      <c r="ODF154" s="3"/>
      <c r="ODG154" s="3"/>
      <c r="ODH154" s="3"/>
      <c r="ODI154" s="3"/>
      <c r="ODJ154" s="3"/>
      <c r="ODK154" s="3"/>
      <c r="ODL154" s="3"/>
      <c r="ODM154" s="3"/>
      <c r="ODN154" s="3"/>
      <c r="ODO154" s="3"/>
      <c r="ODP154" s="3"/>
      <c r="ODQ154" s="3"/>
      <c r="ODR154" s="3"/>
      <c r="ODS154" s="3"/>
      <c r="ODT154" s="3"/>
      <c r="ODU154" s="3"/>
      <c r="ODV154" s="3"/>
      <c r="ODW154" s="3"/>
      <c r="ODX154" s="3"/>
      <c r="ODY154" s="3"/>
      <c r="ODZ154" s="3"/>
      <c r="OEA154" s="3"/>
      <c r="OEB154" s="3"/>
      <c r="OEC154" s="3"/>
      <c r="OED154" s="3"/>
      <c r="OEE154" s="3"/>
      <c r="OEF154" s="3"/>
      <c r="OEG154" s="3"/>
      <c r="OEH154" s="3"/>
      <c r="OEI154" s="3"/>
      <c r="OEJ154" s="3"/>
      <c r="OEK154" s="3"/>
      <c r="OEL154" s="3"/>
      <c r="OEM154" s="3"/>
      <c r="OEN154" s="3"/>
      <c r="OEO154" s="3"/>
      <c r="OEP154" s="3"/>
      <c r="OEQ154" s="3"/>
      <c r="OER154" s="3"/>
      <c r="OES154" s="3"/>
      <c r="OET154" s="3"/>
      <c r="OEU154" s="3"/>
      <c r="OEV154" s="3"/>
      <c r="OEW154" s="3"/>
      <c r="OEX154" s="3"/>
      <c r="OEY154" s="3"/>
      <c r="OEZ154" s="3"/>
      <c r="OFA154" s="3"/>
      <c r="OFB154" s="3"/>
      <c r="OFC154" s="3"/>
      <c r="OFD154" s="3"/>
      <c r="OFE154" s="3"/>
      <c r="OFF154" s="3"/>
      <c r="OFG154" s="3"/>
      <c r="OFH154" s="3"/>
      <c r="OFI154" s="3"/>
      <c r="OFJ154" s="3"/>
      <c r="OFK154" s="3"/>
      <c r="OFL154" s="3"/>
      <c r="OFM154" s="3"/>
      <c r="OFN154" s="3"/>
      <c r="OFO154" s="3"/>
      <c r="OFP154" s="3"/>
      <c r="OFQ154" s="3"/>
      <c r="OFR154" s="3"/>
      <c r="OFS154" s="3"/>
      <c r="OFT154" s="3"/>
      <c r="OFU154" s="3"/>
      <c r="OFV154" s="3"/>
      <c r="OFW154" s="3"/>
      <c r="OFX154" s="3"/>
      <c r="OFY154" s="3"/>
      <c r="OFZ154" s="3"/>
      <c r="OGA154" s="3"/>
      <c r="OGB154" s="3"/>
      <c r="OGC154" s="3"/>
      <c r="OGD154" s="3"/>
      <c r="OGE154" s="3"/>
      <c r="OGF154" s="3"/>
      <c r="OGG154" s="3"/>
      <c r="OGH154" s="3"/>
      <c r="OGI154" s="3"/>
      <c r="OGJ154" s="3"/>
      <c r="OGK154" s="3"/>
      <c r="OGL154" s="3"/>
      <c r="OGM154" s="3"/>
      <c r="OGN154" s="3"/>
      <c r="OGO154" s="3"/>
      <c r="OGP154" s="3"/>
      <c r="OGQ154" s="3"/>
      <c r="OGR154" s="3"/>
      <c r="OGS154" s="3"/>
      <c r="OGT154" s="3"/>
      <c r="OGU154" s="3"/>
      <c r="OGV154" s="3"/>
      <c r="OGW154" s="3"/>
      <c r="OGX154" s="3"/>
      <c r="OGY154" s="3"/>
      <c r="OGZ154" s="3"/>
      <c r="OHA154" s="3"/>
      <c r="OHB154" s="3"/>
      <c r="OHC154" s="3"/>
      <c r="OHD154" s="3"/>
      <c r="OHE154" s="3"/>
      <c r="OHF154" s="3"/>
      <c r="OHG154" s="3"/>
      <c r="OHH154" s="3"/>
      <c r="OHI154" s="3"/>
      <c r="OHJ154" s="3"/>
      <c r="OHK154" s="3"/>
      <c r="OHL154" s="3"/>
      <c r="OHM154" s="3"/>
      <c r="OHN154" s="3"/>
      <c r="OHO154" s="3"/>
      <c r="OHP154" s="3"/>
      <c r="OHQ154" s="3"/>
      <c r="OHR154" s="3"/>
      <c r="OHS154" s="3"/>
      <c r="OHT154" s="3"/>
      <c r="OHU154" s="3"/>
      <c r="OHV154" s="3"/>
      <c r="OHW154" s="3"/>
      <c r="OHX154" s="3"/>
      <c r="OHY154" s="3"/>
      <c r="OHZ154" s="3"/>
      <c r="OIA154" s="3"/>
      <c r="OIB154" s="3"/>
      <c r="OIC154" s="3"/>
      <c r="OID154" s="3"/>
      <c r="OIE154" s="3"/>
      <c r="OIF154" s="3"/>
      <c r="OIG154" s="3"/>
      <c r="OIH154" s="3"/>
      <c r="OII154" s="3"/>
      <c r="OIJ154" s="3"/>
      <c r="OIK154" s="3"/>
      <c r="OIL154" s="3"/>
      <c r="OIM154" s="3"/>
      <c r="OIN154" s="3"/>
      <c r="OIO154" s="3"/>
      <c r="OIP154" s="3"/>
      <c r="OIQ154" s="3"/>
      <c r="OIR154" s="3"/>
      <c r="OIS154" s="3"/>
      <c r="OIT154" s="3"/>
      <c r="OIU154" s="3"/>
      <c r="OIV154" s="3"/>
      <c r="OIW154" s="3"/>
      <c r="OIX154" s="3"/>
      <c r="OIY154" s="3"/>
      <c r="OIZ154" s="3"/>
      <c r="OJA154" s="3"/>
      <c r="OJB154" s="3"/>
      <c r="OJC154" s="3"/>
      <c r="OJD154" s="3"/>
      <c r="OJE154" s="3"/>
      <c r="OJF154" s="3"/>
      <c r="OJG154" s="3"/>
      <c r="OJH154" s="3"/>
      <c r="OJI154" s="3"/>
      <c r="OJJ154" s="3"/>
      <c r="OJK154" s="3"/>
      <c r="OJL154" s="3"/>
      <c r="OJM154" s="3"/>
      <c r="OJN154" s="3"/>
      <c r="OJO154" s="3"/>
      <c r="OJP154" s="3"/>
      <c r="OJQ154" s="3"/>
      <c r="OJR154" s="3"/>
      <c r="OJS154" s="3"/>
      <c r="OJT154" s="3"/>
      <c r="OJU154" s="3"/>
      <c r="OJV154" s="3"/>
      <c r="OJW154" s="3"/>
      <c r="OJX154" s="3"/>
      <c r="OJY154" s="3"/>
      <c r="OJZ154" s="3"/>
      <c r="OKA154" s="3"/>
      <c r="OKB154" s="3"/>
      <c r="OKC154" s="3"/>
      <c r="OKD154" s="3"/>
      <c r="OKE154" s="3"/>
      <c r="OKF154" s="3"/>
      <c r="OKG154" s="3"/>
      <c r="OKH154" s="3"/>
      <c r="OKI154" s="3"/>
      <c r="OKJ154" s="3"/>
      <c r="OKK154" s="3"/>
      <c r="OKL154" s="3"/>
      <c r="OKM154" s="3"/>
      <c r="OKN154" s="3"/>
      <c r="OKO154" s="3"/>
      <c r="OKP154" s="3"/>
      <c r="OKQ154" s="3"/>
      <c r="OKR154" s="3"/>
      <c r="OKS154" s="3"/>
      <c r="OKT154" s="3"/>
      <c r="OKU154" s="3"/>
      <c r="OKV154" s="3"/>
      <c r="OKW154" s="3"/>
      <c r="OKX154" s="3"/>
      <c r="OKY154" s="3"/>
      <c r="OKZ154" s="3"/>
      <c r="OLA154" s="3"/>
      <c r="OLB154" s="3"/>
      <c r="OLC154" s="3"/>
      <c r="OLD154" s="3"/>
      <c r="OLE154" s="3"/>
      <c r="OLF154" s="3"/>
      <c r="OLG154" s="3"/>
      <c r="OLH154" s="3"/>
      <c r="OLI154" s="3"/>
      <c r="OLJ154" s="3"/>
      <c r="OLK154" s="3"/>
      <c r="OLL154" s="3"/>
      <c r="OLM154" s="3"/>
      <c r="OLN154" s="3"/>
      <c r="OLO154" s="3"/>
      <c r="OLP154" s="3"/>
      <c r="OLQ154" s="3"/>
      <c r="OLR154" s="3"/>
      <c r="OLS154" s="3"/>
      <c r="OLT154" s="3"/>
      <c r="OLU154" s="3"/>
      <c r="OLV154" s="3"/>
      <c r="OLW154" s="3"/>
      <c r="OLX154" s="3"/>
      <c r="OLY154" s="3"/>
      <c r="OLZ154" s="3"/>
      <c r="OMA154" s="3"/>
      <c r="OMB154" s="3"/>
      <c r="OMC154" s="3"/>
      <c r="OMD154" s="3"/>
      <c r="OME154" s="3"/>
      <c r="OMF154" s="3"/>
      <c r="OMG154" s="3"/>
      <c r="OMH154" s="3"/>
      <c r="OMI154" s="3"/>
      <c r="OMJ154" s="3"/>
      <c r="OMK154" s="3"/>
      <c r="OML154" s="3"/>
      <c r="OMM154" s="3"/>
      <c r="OMN154" s="3"/>
      <c r="OMO154" s="3"/>
      <c r="OMP154" s="3"/>
      <c r="OMQ154" s="3"/>
      <c r="OMR154" s="3"/>
      <c r="OMS154" s="3"/>
      <c r="OMT154" s="3"/>
      <c r="OMU154" s="3"/>
      <c r="OMV154" s="3"/>
      <c r="OMW154" s="3"/>
      <c r="OMX154" s="3"/>
      <c r="OMY154" s="3"/>
      <c r="OMZ154" s="3"/>
      <c r="ONA154" s="3"/>
      <c r="ONB154" s="3"/>
      <c r="ONC154" s="3"/>
      <c r="OND154" s="3"/>
      <c r="ONE154" s="3"/>
      <c r="ONF154" s="3"/>
      <c r="ONG154" s="3"/>
      <c r="ONH154" s="3"/>
      <c r="ONI154" s="3"/>
      <c r="ONJ154" s="3"/>
      <c r="ONK154" s="3"/>
      <c r="ONL154" s="3"/>
      <c r="ONM154" s="3"/>
      <c r="ONN154" s="3"/>
      <c r="ONO154" s="3"/>
      <c r="ONP154" s="3"/>
      <c r="ONQ154" s="3"/>
      <c r="ONR154" s="3"/>
      <c r="ONS154" s="3"/>
      <c r="ONT154" s="3"/>
      <c r="ONU154" s="3"/>
      <c r="ONV154" s="3"/>
      <c r="ONW154" s="3"/>
      <c r="ONX154" s="3"/>
      <c r="ONY154" s="3"/>
      <c r="ONZ154" s="3"/>
      <c r="OOA154" s="3"/>
      <c r="OOB154" s="3"/>
      <c r="OOC154" s="3"/>
      <c r="OOD154" s="3"/>
      <c r="OOE154" s="3"/>
      <c r="OOF154" s="3"/>
      <c r="OOG154" s="3"/>
      <c r="OOH154" s="3"/>
      <c r="OOI154" s="3"/>
      <c r="OOJ154" s="3"/>
      <c r="OOK154" s="3"/>
      <c r="OOL154" s="3"/>
      <c r="OOM154" s="3"/>
      <c r="OON154" s="3"/>
      <c r="OOO154" s="3"/>
      <c r="OOP154" s="3"/>
      <c r="OOQ154" s="3"/>
      <c r="OOR154" s="3"/>
      <c r="OOS154" s="3"/>
      <c r="OOT154" s="3"/>
      <c r="OOU154" s="3"/>
      <c r="OOV154" s="3"/>
      <c r="OOW154" s="3"/>
      <c r="OOX154" s="3"/>
      <c r="OOY154" s="3"/>
      <c r="OOZ154" s="3"/>
      <c r="OPA154" s="3"/>
      <c r="OPB154" s="3"/>
      <c r="OPC154" s="3"/>
      <c r="OPD154" s="3"/>
      <c r="OPE154" s="3"/>
      <c r="OPF154" s="3"/>
      <c r="OPG154" s="3"/>
      <c r="OPH154" s="3"/>
      <c r="OPI154" s="3"/>
      <c r="OPJ154" s="3"/>
      <c r="OPK154" s="3"/>
      <c r="OPL154" s="3"/>
      <c r="OPM154" s="3"/>
      <c r="OPN154" s="3"/>
      <c r="OPO154" s="3"/>
      <c r="OPP154" s="3"/>
      <c r="OPQ154" s="3"/>
      <c r="OPR154" s="3"/>
      <c r="OPS154" s="3"/>
      <c r="OPT154" s="3"/>
      <c r="OPU154" s="3"/>
      <c r="OPV154" s="3"/>
      <c r="OPW154" s="3"/>
      <c r="OPX154" s="3"/>
      <c r="OPY154" s="3"/>
      <c r="OPZ154" s="3"/>
      <c r="OQA154" s="3"/>
      <c r="OQB154" s="3"/>
      <c r="OQC154" s="3"/>
      <c r="OQD154" s="3"/>
      <c r="OQE154" s="3"/>
      <c r="OQF154" s="3"/>
      <c r="OQG154" s="3"/>
      <c r="OQH154" s="3"/>
      <c r="OQI154" s="3"/>
      <c r="OQJ154" s="3"/>
      <c r="OQK154" s="3"/>
      <c r="OQL154" s="3"/>
      <c r="OQM154" s="3"/>
      <c r="OQN154" s="3"/>
      <c r="OQO154" s="3"/>
      <c r="OQP154" s="3"/>
      <c r="OQQ154" s="3"/>
      <c r="OQR154" s="3"/>
      <c r="OQS154" s="3"/>
      <c r="OQT154" s="3"/>
      <c r="OQU154" s="3"/>
      <c r="OQV154" s="3"/>
      <c r="OQW154" s="3"/>
      <c r="OQX154" s="3"/>
      <c r="OQY154" s="3"/>
      <c r="OQZ154" s="3"/>
      <c r="ORA154" s="3"/>
      <c r="ORB154" s="3"/>
      <c r="ORC154" s="3"/>
      <c r="ORD154" s="3"/>
      <c r="ORE154" s="3"/>
      <c r="ORF154" s="3"/>
      <c r="ORG154" s="3"/>
      <c r="ORH154" s="3"/>
      <c r="ORI154" s="3"/>
      <c r="ORJ154" s="3"/>
      <c r="ORK154" s="3"/>
      <c r="ORL154" s="3"/>
      <c r="ORM154" s="3"/>
      <c r="ORN154" s="3"/>
      <c r="ORO154" s="3"/>
      <c r="ORP154" s="3"/>
      <c r="ORQ154" s="3"/>
      <c r="ORR154" s="3"/>
      <c r="ORS154" s="3"/>
      <c r="ORT154" s="3"/>
      <c r="ORU154" s="3"/>
      <c r="ORV154" s="3"/>
      <c r="ORW154" s="3"/>
      <c r="ORX154" s="3"/>
      <c r="ORY154" s="3"/>
      <c r="ORZ154" s="3"/>
      <c r="OSA154" s="3"/>
      <c r="OSB154" s="3"/>
      <c r="OSC154" s="3"/>
      <c r="OSD154" s="3"/>
      <c r="OSE154" s="3"/>
      <c r="OSF154" s="3"/>
      <c r="OSG154" s="3"/>
      <c r="OSH154" s="3"/>
      <c r="OSI154" s="3"/>
      <c r="OSJ154" s="3"/>
      <c r="OSK154" s="3"/>
      <c r="OSL154" s="3"/>
      <c r="OSM154" s="3"/>
      <c r="OSN154" s="3"/>
      <c r="OSO154" s="3"/>
      <c r="OSP154" s="3"/>
      <c r="OSQ154" s="3"/>
      <c r="OSR154" s="3"/>
      <c r="OSS154" s="3"/>
      <c r="OST154" s="3"/>
      <c r="OSU154" s="3"/>
      <c r="OSV154" s="3"/>
      <c r="OSW154" s="3"/>
      <c r="OSX154" s="3"/>
      <c r="OSY154" s="3"/>
      <c r="OSZ154" s="3"/>
      <c r="OTA154" s="3"/>
      <c r="OTB154" s="3"/>
      <c r="OTC154" s="3"/>
      <c r="OTD154" s="3"/>
      <c r="OTE154" s="3"/>
      <c r="OTF154" s="3"/>
      <c r="OTG154" s="3"/>
      <c r="OTH154" s="3"/>
      <c r="OTI154" s="3"/>
      <c r="OTJ154" s="3"/>
      <c r="OTK154" s="3"/>
      <c r="OTL154" s="3"/>
      <c r="OTM154" s="3"/>
      <c r="OTN154" s="3"/>
      <c r="OTO154" s="3"/>
      <c r="OTP154" s="3"/>
      <c r="OTQ154" s="3"/>
      <c r="OTR154" s="3"/>
      <c r="OTS154" s="3"/>
      <c r="OTT154" s="3"/>
      <c r="OTU154" s="3"/>
      <c r="OTV154" s="3"/>
      <c r="OTW154" s="3"/>
      <c r="OTX154" s="3"/>
      <c r="OTY154" s="3"/>
      <c r="OTZ154" s="3"/>
      <c r="OUA154" s="3"/>
      <c r="OUB154" s="3"/>
      <c r="OUC154" s="3"/>
      <c r="OUD154" s="3"/>
      <c r="OUE154" s="3"/>
      <c r="OUF154" s="3"/>
      <c r="OUG154" s="3"/>
      <c r="OUH154" s="3"/>
      <c r="OUI154" s="3"/>
      <c r="OUJ154" s="3"/>
      <c r="OUK154" s="3"/>
      <c r="OUL154" s="3"/>
      <c r="OUM154" s="3"/>
      <c r="OUN154" s="3"/>
      <c r="OUO154" s="3"/>
      <c r="OUP154" s="3"/>
      <c r="OUQ154" s="3"/>
      <c r="OUR154" s="3"/>
      <c r="OUS154" s="3"/>
      <c r="OUT154" s="3"/>
      <c r="OUU154" s="3"/>
      <c r="OUV154" s="3"/>
      <c r="OUW154" s="3"/>
      <c r="OUX154" s="3"/>
      <c r="OUY154" s="3"/>
      <c r="OUZ154" s="3"/>
      <c r="OVA154" s="3"/>
      <c r="OVB154" s="3"/>
      <c r="OVC154" s="3"/>
      <c r="OVD154" s="3"/>
      <c r="OVE154" s="3"/>
      <c r="OVF154" s="3"/>
      <c r="OVG154" s="3"/>
      <c r="OVH154" s="3"/>
      <c r="OVI154" s="3"/>
      <c r="OVJ154" s="3"/>
      <c r="OVK154" s="3"/>
      <c r="OVL154" s="3"/>
      <c r="OVM154" s="3"/>
      <c r="OVN154" s="3"/>
      <c r="OVO154" s="3"/>
      <c r="OVP154" s="3"/>
      <c r="OVQ154" s="3"/>
      <c r="OVR154" s="3"/>
      <c r="OVS154" s="3"/>
      <c r="OVT154" s="3"/>
      <c r="OVU154" s="3"/>
      <c r="OVV154" s="3"/>
      <c r="OVW154" s="3"/>
      <c r="OVX154" s="3"/>
      <c r="OVY154" s="3"/>
      <c r="OVZ154" s="3"/>
      <c r="OWA154" s="3"/>
      <c r="OWB154" s="3"/>
      <c r="OWC154" s="3"/>
      <c r="OWD154" s="3"/>
      <c r="OWE154" s="3"/>
      <c r="OWF154" s="3"/>
      <c r="OWG154" s="3"/>
      <c r="OWH154" s="3"/>
      <c r="OWI154" s="3"/>
      <c r="OWJ154" s="3"/>
      <c r="OWK154" s="3"/>
      <c r="OWL154" s="3"/>
      <c r="OWM154" s="3"/>
      <c r="OWN154" s="3"/>
      <c r="OWO154" s="3"/>
      <c r="OWP154" s="3"/>
      <c r="OWQ154" s="3"/>
      <c r="OWR154" s="3"/>
      <c r="OWS154" s="3"/>
      <c r="OWT154" s="3"/>
      <c r="OWU154" s="3"/>
      <c r="OWV154" s="3"/>
      <c r="OWW154" s="3"/>
      <c r="OWX154" s="3"/>
      <c r="OWY154" s="3"/>
      <c r="OWZ154" s="3"/>
      <c r="OXA154" s="3"/>
      <c r="OXB154" s="3"/>
      <c r="OXC154" s="3"/>
      <c r="OXD154" s="3"/>
      <c r="OXE154" s="3"/>
      <c r="OXF154" s="3"/>
      <c r="OXG154" s="3"/>
      <c r="OXH154" s="3"/>
      <c r="OXI154" s="3"/>
      <c r="OXJ154" s="3"/>
      <c r="OXK154" s="3"/>
      <c r="OXL154" s="3"/>
      <c r="OXM154" s="3"/>
      <c r="OXN154" s="3"/>
      <c r="OXO154" s="3"/>
      <c r="OXP154" s="3"/>
      <c r="OXQ154" s="3"/>
      <c r="OXR154" s="3"/>
      <c r="OXS154" s="3"/>
      <c r="OXT154" s="3"/>
      <c r="OXU154" s="3"/>
      <c r="OXV154" s="3"/>
      <c r="OXW154" s="3"/>
      <c r="OXX154" s="3"/>
      <c r="OXY154" s="3"/>
      <c r="OXZ154" s="3"/>
      <c r="OYA154" s="3"/>
      <c r="OYB154" s="3"/>
      <c r="OYC154" s="3"/>
      <c r="OYD154" s="3"/>
      <c r="OYE154" s="3"/>
      <c r="OYF154" s="3"/>
      <c r="OYG154" s="3"/>
      <c r="OYH154" s="3"/>
      <c r="OYI154" s="3"/>
      <c r="OYJ154" s="3"/>
      <c r="OYK154" s="3"/>
      <c r="OYL154" s="3"/>
      <c r="OYM154" s="3"/>
      <c r="OYN154" s="3"/>
      <c r="OYO154" s="3"/>
      <c r="OYP154" s="3"/>
      <c r="OYQ154" s="3"/>
      <c r="OYR154" s="3"/>
      <c r="OYS154" s="3"/>
      <c r="OYT154" s="3"/>
      <c r="OYU154" s="3"/>
      <c r="OYV154" s="3"/>
      <c r="OYW154" s="3"/>
      <c r="OYX154" s="3"/>
      <c r="OYY154" s="3"/>
      <c r="OYZ154" s="3"/>
      <c r="OZA154" s="3"/>
      <c r="OZB154" s="3"/>
      <c r="OZC154" s="3"/>
      <c r="OZD154" s="3"/>
      <c r="OZE154" s="3"/>
      <c r="OZF154" s="3"/>
      <c r="OZG154" s="3"/>
      <c r="OZH154" s="3"/>
      <c r="OZI154" s="3"/>
      <c r="OZJ154" s="3"/>
      <c r="OZK154" s="3"/>
      <c r="OZL154" s="3"/>
      <c r="OZM154" s="3"/>
      <c r="OZN154" s="3"/>
      <c r="OZO154" s="3"/>
      <c r="OZP154" s="3"/>
      <c r="OZQ154" s="3"/>
      <c r="OZR154" s="3"/>
      <c r="OZS154" s="3"/>
      <c r="OZT154" s="3"/>
      <c r="OZU154" s="3"/>
      <c r="OZV154" s="3"/>
      <c r="OZW154" s="3"/>
      <c r="OZX154" s="3"/>
      <c r="OZY154" s="3"/>
      <c r="OZZ154" s="3"/>
      <c r="PAA154" s="3"/>
      <c r="PAB154" s="3"/>
      <c r="PAC154" s="3"/>
      <c r="PAD154" s="3"/>
      <c r="PAE154" s="3"/>
      <c r="PAF154" s="3"/>
      <c r="PAG154" s="3"/>
      <c r="PAH154" s="3"/>
      <c r="PAI154" s="3"/>
      <c r="PAJ154" s="3"/>
      <c r="PAK154" s="3"/>
      <c r="PAL154" s="3"/>
      <c r="PAM154" s="3"/>
      <c r="PAN154" s="3"/>
      <c r="PAO154" s="3"/>
      <c r="PAP154" s="3"/>
      <c r="PAQ154" s="3"/>
      <c r="PAR154" s="3"/>
      <c r="PAS154" s="3"/>
      <c r="PAT154" s="3"/>
      <c r="PAU154" s="3"/>
      <c r="PAV154" s="3"/>
      <c r="PAW154" s="3"/>
      <c r="PAX154" s="3"/>
      <c r="PAY154" s="3"/>
      <c r="PAZ154" s="3"/>
      <c r="PBA154" s="3"/>
      <c r="PBB154" s="3"/>
      <c r="PBC154" s="3"/>
      <c r="PBD154" s="3"/>
      <c r="PBE154" s="3"/>
      <c r="PBF154" s="3"/>
      <c r="PBG154" s="3"/>
      <c r="PBH154" s="3"/>
      <c r="PBI154" s="3"/>
      <c r="PBJ154" s="3"/>
      <c r="PBK154" s="3"/>
      <c r="PBL154" s="3"/>
      <c r="PBM154" s="3"/>
      <c r="PBN154" s="3"/>
      <c r="PBO154" s="3"/>
      <c r="PBP154" s="3"/>
      <c r="PBQ154" s="3"/>
      <c r="PBR154" s="3"/>
      <c r="PBS154" s="3"/>
      <c r="PBT154" s="3"/>
      <c r="PBU154" s="3"/>
      <c r="PBV154" s="3"/>
      <c r="PBW154" s="3"/>
      <c r="PBX154" s="3"/>
      <c r="PBY154" s="3"/>
      <c r="PBZ154" s="3"/>
      <c r="PCA154" s="3"/>
      <c r="PCB154" s="3"/>
      <c r="PCC154" s="3"/>
      <c r="PCD154" s="3"/>
      <c r="PCE154" s="3"/>
      <c r="PCF154" s="3"/>
      <c r="PCG154" s="3"/>
      <c r="PCH154" s="3"/>
      <c r="PCI154" s="3"/>
      <c r="PCJ154" s="3"/>
      <c r="PCK154" s="3"/>
      <c r="PCL154" s="3"/>
      <c r="PCM154" s="3"/>
      <c r="PCN154" s="3"/>
      <c r="PCO154" s="3"/>
      <c r="PCP154" s="3"/>
      <c r="PCQ154" s="3"/>
      <c r="PCR154" s="3"/>
      <c r="PCS154" s="3"/>
      <c r="PCT154" s="3"/>
      <c r="PCU154" s="3"/>
      <c r="PCV154" s="3"/>
      <c r="PCW154" s="3"/>
      <c r="PCX154" s="3"/>
      <c r="PCY154" s="3"/>
      <c r="PCZ154" s="3"/>
      <c r="PDA154" s="3"/>
      <c r="PDB154" s="3"/>
      <c r="PDC154" s="3"/>
      <c r="PDD154" s="3"/>
      <c r="PDE154" s="3"/>
      <c r="PDF154" s="3"/>
      <c r="PDG154" s="3"/>
      <c r="PDH154" s="3"/>
      <c r="PDI154" s="3"/>
      <c r="PDJ154" s="3"/>
      <c r="PDK154" s="3"/>
      <c r="PDL154" s="3"/>
      <c r="PDM154" s="3"/>
      <c r="PDN154" s="3"/>
      <c r="PDO154" s="3"/>
      <c r="PDP154" s="3"/>
      <c r="PDQ154" s="3"/>
      <c r="PDR154" s="3"/>
      <c r="PDS154" s="3"/>
      <c r="PDT154" s="3"/>
      <c r="PDU154" s="3"/>
      <c r="PDV154" s="3"/>
      <c r="PDW154" s="3"/>
      <c r="PDX154" s="3"/>
      <c r="PDY154" s="3"/>
      <c r="PDZ154" s="3"/>
      <c r="PEA154" s="3"/>
      <c r="PEB154" s="3"/>
      <c r="PEC154" s="3"/>
      <c r="PED154" s="3"/>
      <c r="PEE154" s="3"/>
      <c r="PEF154" s="3"/>
      <c r="PEG154" s="3"/>
      <c r="PEH154" s="3"/>
      <c r="PEI154" s="3"/>
      <c r="PEJ154" s="3"/>
      <c r="PEK154" s="3"/>
      <c r="PEL154" s="3"/>
      <c r="PEM154" s="3"/>
      <c r="PEN154" s="3"/>
      <c r="PEO154" s="3"/>
      <c r="PEP154" s="3"/>
      <c r="PEQ154" s="3"/>
      <c r="PER154" s="3"/>
      <c r="PES154" s="3"/>
      <c r="PET154" s="3"/>
      <c r="PEU154" s="3"/>
      <c r="PEV154" s="3"/>
      <c r="PEW154" s="3"/>
      <c r="PEX154" s="3"/>
      <c r="PEY154" s="3"/>
      <c r="PEZ154" s="3"/>
      <c r="PFA154" s="3"/>
      <c r="PFB154" s="3"/>
      <c r="PFC154" s="3"/>
      <c r="PFD154" s="3"/>
      <c r="PFE154" s="3"/>
      <c r="PFF154" s="3"/>
      <c r="PFG154" s="3"/>
      <c r="PFH154" s="3"/>
      <c r="PFI154" s="3"/>
      <c r="PFJ154" s="3"/>
      <c r="PFK154" s="3"/>
      <c r="PFL154" s="3"/>
      <c r="PFM154" s="3"/>
      <c r="PFN154" s="3"/>
      <c r="PFO154" s="3"/>
      <c r="PFP154" s="3"/>
      <c r="PFQ154" s="3"/>
      <c r="PFR154" s="3"/>
      <c r="PFS154" s="3"/>
      <c r="PFT154" s="3"/>
      <c r="PFU154" s="3"/>
      <c r="PFV154" s="3"/>
      <c r="PFW154" s="3"/>
      <c r="PFX154" s="3"/>
      <c r="PFY154" s="3"/>
      <c r="PFZ154" s="3"/>
      <c r="PGA154" s="3"/>
      <c r="PGB154" s="3"/>
      <c r="PGC154" s="3"/>
      <c r="PGD154" s="3"/>
      <c r="PGE154" s="3"/>
      <c r="PGF154" s="3"/>
      <c r="PGG154" s="3"/>
      <c r="PGH154" s="3"/>
      <c r="PGI154" s="3"/>
      <c r="PGJ154" s="3"/>
      <c r="PGK154" s="3"/>
      <c r="PGL154" s="3"/>
      <c r="PGM154" s="3"/>
      <c r="PGN154" s="3"/>
      <c r="PGO154" s="3"/>
      <c r="PGP154" s="3"/>
      <c r="PGQ154" s="3"/>
      <c r="PGR154" s="3"/>
      <c r="PGS154" s="3"/>
      <c r="PGT154" s="3"/>
      <c r="PGU154" s="3"/>
      <c r="PGV154" s="3"/>
      <c r="PGW154" s="3"/>
      <c r="PGX154" s="3"/>
      <c r="PGY154" s="3"/>
      <c r="PGZ154" s="3"/>
      <c r="PHA154" s="3"/>
      <c r="PHB154" s="3"/>
      <c r="PHC154" s="3"/>
      <c r="PHD154" s="3"/>
      <c r="PHE154" s="3"/>
      <c r="PHF154" s="3"/>
      <c r="PHG154" s="3"/>
      <c r="PHH154" s="3"/>
      <c r="PHI154" s="3"/>
      <c r="PHJ154" s="3"/>
      <c r="PHK154" s="3"/>
      <c r="PHL154" s="3"/>
      <c r="PHM154" s="3"/>
      <c r="PHN154" s="3"/>
      <c r="PHO154" s="3"/>
      <c r="PHP154" s="3"/>
      <c r="PHQ154" s="3"/>
      <c r="PHR154" s="3"/>
      <c r="PHS154" s="3"/>
      <c r="PHT154" s="3"/>
      <c r="PHU154" s="3"/>
      <c r="PHV154" s="3"/>
      <c r="PHW154" s="3"/>
      <c r="PHX154" s="3"/>
      <c r="PHY154" s="3"/>
      <c r="PHZ154" s="3"/>
      <c r="PIA154" s="3"/>
      <c r="PIB154" s="3"/>
      <c r="PIC154" s="3"/>
      <c r="PID154" s="3"/>
      <c r="PIE154" s="3"/>
      <c r="PIF154" s="3"/>
      <c r="PIG154" s="3"/>
      <c r="PIH154" s="3"/>
      <c r="PII154" s="3"/>
      <c r="PIJ154" s="3"/>
      <c r="PIK154" s="3"/>
      <c r="PIL154" s="3"/>
      <c r="PIM154" s="3"/>
      <c r="PIN154" s="3"/>
      <c r="PIO154" s="3"/>
      <c r="PIP154" s="3"/>
      <c r="PIQ154" s="3"/>
      <c r="PIR154" s="3"/>
      <c r="PIS154" s="3"/>
      <c r="PIT154" s="3"/>
      <c r="PIU154" s="3"/>
      <c r="PIV154" s="3"/>
      <c r="PIW154" s="3"/>
      <c r="PIX154" s="3"/>
      <c r="PIY154" s="3"/>
      <c r="PIZ154" s="3"/>
      <c r="PJA154" s="3"/>
      <c r="PJB154" s="3"/>
      <c r="PJC154" s="3"/>
      <c r="PJD154" s="3"/>
      <c r="PJE154" s="3"/>
      <c r="PJF154" s="3"/>
      <c r="PJG154" s="3"/>
      <c r="PJH154" s="3"/>
      <c r="PJI154" s="3"/>
      <c r="PJJ154" s="3"/>
      <c r="PJK154" s="3"/>
      <c r="PJL154" s="3"/>
      <c r="PJM154" s="3"/>
      <c r="PJN154" s="3"/>
      <c r="PJO154" s="3"/>
      <c r="PJP154" s="3"/>
      <c r="PJQ154" s="3"/>
      <c r="PJR154" s="3"/>
      <c r="PJS154" s="3"/>
      <c r="PJT154" s="3"/>
      <c r="PJU154" s="3"/>
      <c r="PJV154" s="3"/>
      <c r="PJW154" s="3"/>
      <c r="PJX154" s="3"/>
      <c r="PJY154" s="3"/>
      <c r="PJZ154" s="3"/>
      <c r="PKA154" s="3"/>
      <c r="PKB154" s="3"/>
      <c r="PKC154" s="3"/>
      <c r="PKD154" s="3"/>
      <c r="PKE154" s="3"/>
      <c r="PKF154" s="3"/>
      <c r="PKG154" s="3"/>
      <c r="PKH154" s="3"/>
      <c r="PKI154" s="3"/>
      <c r="PKJ154" s="3"/>
      <c r="PKK154" s="3"/>
      <c r="PKL154" s="3"/>
      <c r="PKM154" s="3"/>
      <c r="PKN154" s="3"/>
      <c r="PKO154" s="3"/>
      <c r="PKP154" s="3"/>
      <c r="PKQ154" s="3"/>
      <c r="PKR154" s="3"/>
      <c r="PKS154" s="3"/>
      <c r="PKT154" s="3"/>
      <c r="PKU154" s="3"/>
      <c r="PKV154" s="3"/>
      <c r="PKW154" s="3"/>
      <c r="PKX154" s="3"/>
      <c r="PKY154" s="3"/>
      <c r="PKZ154" s="3"/>
      <c r="PLA154" s="3"/>
      <c r="PLB154" s="3"/>
      <c r="PLC154" s="3"/>
      <c r="PLD154" s="3"/>
      <c r="PLE154" s="3"/>
      <c r="PLF154" s="3"/>
      <c r="PLG154" s="3"/>
      <c r="PLH154" s="3"/>
      <c r="PLI154" s="3"/>
      <c r="PLJ154" s="3"/>
      <c r="PLK154" s="3"/>
      <c r="PLL154" s="3"/>
      <c r="PLM154" s="3"/>
      <c r="PLN154" s="3"/>
      <c r="PLO154" s="3"/>
      <c r="PLP154" s="3"/>
      <c r="PLQ154" s="3"/>
      <c r="PLR154" s="3"/>
      <c r="PLS154" s="3"/>
      <c r="PLT154" s="3"/>
      <c r="PLU154" s="3"/>
      <c r="PLV154" s="3"/>
      <c r="PLW154" s="3"/>
      <c r="PLX154" s="3"/>
      <c r="PLY154" s="3"/>
      <c r="PLZ154" s="3"/>
      <c r="PMA154" s="3"/>
      <c r="PMB154" s="3"/>
      <c r="PMC154" s="3"/>
      <c r="PMD154" s="3"/>
      <c r="PME154" s="3"/>
      <c r="PMF154" s="3"/>
      <c r="PMG154" s="3"/>
      <c r="PMH154" s="3"/>
      <c r="PMI154" s="3"/>
      <c r="PMJ154" s="3"/>
      <c r="PMK154" s="3"/>
      <c r="PML154" s="3"/>
      <c r="PMM154" s="3"/>
      <c r="PMN154" s="3"/>
      <c r="PMO154" s="3"/>
      <c r="PMP154" s="3"/>
      <c r="PMQ154" s="3"/>
      <c r="PMR154" s="3"/>
      <c r="PMS154" s="3"/>
      <c r="PMT154" s="3"/>
      <c r="PMU154" s="3"/>
      <c r="PMV154" s="3"/>
      <c r="PMW154" s="3"/>
      <c r="PMX154" s="3"/>
      <c r="PMY154" s="3"/>
      <c r="PMZ154" s="3"/>
      <c r="PNA154" s="3"/>
      <c r="PNB154" s="3"/>
      <c r="PNC154" s="3"/>
      <c r="PND154" s="3"/>
      <c r="PNE154" s="3"/>
      <c r="PNF154" s="3"/>
      <c r="PNG154" s="3"/>
      <c r="PNH154" s="3"/>
      <c r="PNI154" s="3"/>
      <c r="PNJ154" s="3"/>
      <c r="PNK154" s="3"/>
      <c r="PNL154" s="3"/>
      <c r="PNM154" s="3"/>
      <c r="PNN154" s="3"/>
      <c r="PNO154" s="3"/>
      <c r="PNP154" s="3"/>
      <c r="PNQ154" s="3"/>
      <c r="PNR154" s="3"/>
      <c r="PNS154" s="3"/>
      <c r="PNT154" s="3"/>
      <c r="PNU154" s="3"/>
      <c r="PNV154" s="3"/>
      <c r="PNW154" s="3"/>
      <c r="PNX154" s="3"/>
      <c r="PNY154" s="3"/>
      <c r="PNZ154" s="3"/>
      <c r="POA154" s="3"/>
      <c r="POB154" s="3"/>
      <c r="POC154" s="3"/>
      <c r="POD154" s="3"/>
      <c r="POE154" s="3"/>
      <c r="POF154" s="3"/>
      <c r="POG154" s="3"/>
      <c r="POH154" s="3"/>
      <c r="POI154" s="3"/>
      <c r="POJ154" s="3"/>
      <c r="POK154" s="3"/>
      <c r="POL154" s="3"/>
      <c r="POM154" s="3"/>
      <c r="PON154" s="3"/>
      <c r="POO154" s="3"/>
      <c r="POP154" s="3"/>
      <c r="POQ154" s="3"/>
      <c r="POR154" s="3"/>
      <c r="POS154" s="3"/>
      <c r="POT154" s="3"/>
      <c r="POU154" s="3"/>
      <c r="POV154" s="3"/>
      <c r="POW154" s="3"/>
      <c r="POX154" s="3"/>
      <c r="POY154" s="3"/>
      <c r="POZ154" s="3"/>
      <c r="PPA154" s="3"/>
      <c r="PPB154" s="3"/>
      <c r="PPC154" s="3"/>
      <c r="PPD154" s="3"/>
      <c r="PPE154" s="3"/>
      <c r="PPF154" s="3"/>
      <c r="PPG154" s="3"/>
      <c r="PPH154" s="3"/>
      <c r="PPI154" s="3"/>
      <c r="PPJ154" s="3"/>
      <c r="PPK154" s="3"/>
      <c r="PPL154" s="3"/>
      <c r="PPM154" s="3"/>
      <c r="PPN154" s="3"/>
      <c r="PPO154" s="3"/>
      <c r="PPP154" s="3"/>
      <c r="PPQ154" s="3"/>
      <c r="PPR154" s="3"/>
      <c r="PPS154" s="3"/>
      <c r="PPT154" s="3"/>
      <c r="PPU154" s="3"/>
      <c r="PPV154" s="3"/>
      <c r="PPW154" s="3"/>
      <c r="PPX154" s="3"/>
      <c r="PPY154" s="3"/>
      <c r="PPZ154" s="3"/>
      <c r="PQA154" s="3"/>
      <c r="PQB154" s="3"/>
      <c r="PQC154" s="3"/>
      <c r="PQD154" s="3"/>
      <c r="PQE154" s="3"/>
      <c r="PQF154" s="3"/>
      <c r="PQG154" s="3"/>
      <c r="PQH154" s="3"/>
      <c r="PQI154" s="3"/>
      <c r="PQJ154" s="3"/>
      <c r="PQK154" s="3"/>
      <c r="PQL154" s="3"/>
      <c r="PQM154" s="3"/>
      <c r="PQN154" s="3"/>
      <c r="PQO154" s="3"/>
      <c r="PQP154" s="3"/>
      <c r="PQQ154" s="3"/>
      <c r="PQR154" s="3"/>
      <c r="PQS154" s="3"/>
      <c r="PQT154" s="3"/>
      <c r="PQU154" s="3"/>
      <c r="PQV154" s="3"/>
      <c r="PQW154" s="3"/>
      <c r="PQX154" s="3"/>
      <c r="PQY154" s="3"/>
      <c r="PQZ154" s="3"/>
      <c r="PRA154" s="3"/>
      <c r="PRB154" s="3"/>
      <c r="PRC154" s="3"/>
      <c r="PRD154" s="3"/>
      <c r="PRE154" s="3"/>
      <c r="PRF154" s="3"/>
      <c r="PRG154" s="3"/>
      <c r="PRH154" s="3"/>
      <c r="PRI154" s="3"/>
      <c r="PRJ154" s="3"/>
      <c r="PRK154" s="3"/>
      <c r="PRL154" s="3"/>
      <c r="PRM154" s="3"/>
      <c r="PRN154" s="3"/>
      <c r="PRO154" s="3"/>
      <c r="PRP154" s="3"/>
      <c r="PRQ154" s="3"/>
      <c r="PRR154" s="3"/>
      <c r="PRS154" s="3"/>
      <c r="PRT154" s="3"/>
      <c r="PRU154" s="3"/>
      <c r="PRV154" s="3"/>
      <c r="PRW154" s="3"/>
      <c r="PRX154" s="3"/>
      <c r="PRY154" s="3"/>
      <c r="PRZ154" s="3"/>
      <c r="PSA154" s="3"/>
      <c r="PSB154" s="3"/>
      <c r="PSC154" s="3"/>
      <c r="PSD154" s="3"/>
      <c r="PSE154" s="3"/>
      <c r="PSF154" s="3"/>
      <c r="PSG154" s="3"/>
      <c r="PSH154" s="3"/>
      <c r="PSI154" s="3"/>
      <c r="PSJ154" s="3"/>
      <c r="PSK154" s="3"/>
      <c r="PSL154" s="3"/>
      <c r="PSM154" s="3"/>
      <c r="PSN154" s="3"/>
      <c r="PSO154" s="3"/>
      <c r="PSP154" s="3"/>
      <c r="PSQ154" s="3"/>
      <c r="PSR154" s="3"/>
      <c r="PSS154" s="3"/>
      <c r="PST154" s="3"/>
      <c r="PSU154" s="3"/>
      <c r="PSV154" s="3"/>
      <c r="PSW154" s="3"/>
      <c r="PSX154" s="3"/>
      <c r="PSY154" s="3"/>
      <c r="PSZ154" s="3"/>
      <c r="PTA154" s="3"/>
      <c r="PTB154" s="3"/>
      <c r="PTC154" s="3"/>
      <c r="PTD154" s="3"/>
      <c r="PTE154" s="3"/>
      <c r="PTF154" s="3"/>
      <c r="PTG154" s="3"/>
      <c r="PTH154" s="3"/>
      <c r="PTI154" s="3"/>
      <c r="PTJ154" s="3"/>
      <c r="PTK154" s="3"/>
      <c r="PTL154" s="3"/>
      <c r="PTM154" s="3"/>
      <c r="PTN154" s="3"/>
      <c r="PTO154" s="3"/>
      <c r="PTP154" s="3"/>
      <c r="PTQ154" s="3"/>
      <c r="PTR154" s="3"/>
      <c r="PTS154" s="3"/>
      <c r="PTT154" s="3"/>
      <c r="PTU154" s="3"/>
      <c r="PTV154" s="3"/>
      <c r="PTW154" s="3"/>
      <c r="PTX154" s="3"/>
      <c r="PTY154" s="3"/>
      <c r="PTZ154" s="3"/>
      <c r="PUA154" s="3"/>
      <c r="PUB154" s="3"/>
      <c r="PUC154" s="3"/>
      <c r="PUD154" s="3"/>
      <c r="PUE154" s="3"/>
      <c r="PUF154" s="3"/>
      <c r="PUG154" s="3"/>
      <c r="PUH154" s="3"/>
      <c r="PUI154" s="3"/>
      <c r="PUJ154" s="3"/>
      <c r="PUK154" s="3"/>
      <c r="PUL154" s="3"/>
      <c r="PUM154" s="3"/>
      <c r="PUN154" s="3"/>
      <c r="PUO154" s="3"/>
      <c r="PUP154" s="3"/>
      <c r="PUQ154" s="3"/>
      <c r="PUR154" s="3"/>
      <c r="PUS154" s="3"/>
      <c r="PUT154" s="3"/>
      <c r="PUU154" s="3"/>
      <c r="PUV154" s="3"/>
      <c r="PUW154" s="3"/>
      <c r="PUX154" s="3"/>
      <c r="PUY154" s="3"/>
      <c r="PUZ154" s="3"/>
      <c r="PVA154" s="3"/>
      <c r="PVB154" s="3"/>
      <c r="PVC154" s="3"/>
      <c r="PVD154" s="3"/>
      <c r="PVE154" s="3"/>
      <c r="PVF154" s="3"/>
      <c r="PVG154" s="3"/>
      <c r="PVH154" s="3"/>
      <c r="PVI154" s="3"/>
      <c r="PVJ154" s="3"/>
      <c r="PVK154" s="3"/>
      <c r="PVL154" s="3"/>
      <c r="PVM154" s="3"/>
      <c r="PVN154" s="3"/>
      <c r="PVO154" s="3"/>
      <c r="PVP154" s="3"/>
      <c r="PVQ154" s="3"/>
      <c r="PVR154" s="3"/>
      <c r="PVS154" s="3"/>
      <c r="PVT154" s="3"/>
      <c r="PVU154" s="3"/>
      <c r="PVV154" s="3"/>
      <c r="PVW154" s="3"/>
      <c r="PVX154" s="3"/>
      <c r="PVY154" s="3"/>
      <c r="PVZ154" s="3"/>
      <c r="PWA154" s="3"/>
      <c r="PWB154" s="3"/>
      <c r="PWC154" s="3"/>
      <c r="PWD154" s="3"/>
      <c r="PWE154" s="3"/>
      <c r="PWF154" s="3"/>
      <c r="PWG154" s="3"/>
      <c r="PWH154" s="3"/>
      <c r="PWI154" s="3"/>
      <c r="PWJ154" s="3"/>
      <c r="PWK154" s="3"/>
      <c r="PWL154" s="3"/>
      <c r="PWM154" s="3"/>
      <c r="PWN154" s="3"/>
      <c r="PWO154" s="3"/>
      <c r="PWP154" s="3"/>
      <c r="PWQ154" s="3"/>
      <c r="PWR154" s="3"/>
      <c r="PWS154" s="3"/>
      <c r="PWT154" s="3"/>
      <c r="PWU154" s="3"/>
      <c r="PWV154" s="3"/>
      <c r="PWW154" s="3"/>
      <c r="PWX154" s="3"/>
      <c r="PWY154" s="3"/>
      <c r="PWZ154" s="3"/>
      <c r="PXA154" s="3"/>
      <c r="PXB154" s="3"/>
      <c r="PXC154" s="3"/>
      <c r="PXD154" s="3"/>
      <c r="PXE154" s="3"/>
      <c r="PXF154" s="3"/>
      <c r="PXG154" s="3"/>
      <c r="PXH154" s="3"/>
      <c r="PXI154" s="3"/>
      <c r="PXJ154" s="3"/>
      <c r="PXK154" s="3"/>
      <c r="PXL154" s="3"/>
      <c r="PXM154" s="3"/>
      <c r="PXN154" s="3"/>
      <c r="PXO154" s="3"/>
      <c r="PXP154" s="3"/>
      <c r="PXQ154" s="3"/>
      <c r="PXR154" s="3"/>
      <c r="PXS154" s="3"/>
      <c r="PXT154" s="3"/>
      <c r="PXU154" s="3"/>
      <c r="PXV154" s="3"/>
      <c r="PXW154" s="3"/>
      <c r="PXX154" s="3"/>
      <c r="PXY154" s="3"/>
      <c r="PXZ154" s="3"/>
      <c r="PYA154" s="3"/>
      <c r="PYB154" s="3"/>
      <c r="PYC154" s="3"/>
      <c r="PYD154" s="3"/>
      <c r="PYE154" s="3"/>
      <c r="PYF154" s="3"/>
      <c r="PYG154" s="3"/>
      <c r="PYH154" s="3"/>
      <c r="PYI154" s="3"/>
      <c r="PYJ154" s="3"/>
      <c r="PYK154" s="3"/>
      <c r="PYL154" s="3"/>
      <c r="PYM154" s="3"/>
      <c r="PYN154" s="3"/>
      <c r="PYO154" s="3"/>
      <c r="PYP154" s="3"/>
      <c r="PYQ154" s="3"/>
      <c r="PYR154" s="3"/>
      <c r="PYS154" s="3"/>
      <c r="PYT154" s="3"/>
      <c r="PYU154" s="3"/>
      <c r="PYV154" s="3"/>
      <c r="PYW154" s="3"/>
      <c r="PYX154" s="3"/>
      <c r="PYY154" s="3"/>
      <c r="PYZ154" s="3"/>
      <c r="PZA154" s="3"/>
      <c r="PZB154" s="3"/>
      <c r="PZC154" s="3"/>
      <c r="PZD154" s="3"/>
      <c r="PZE154" s="3"/>
      <c r="PZF154" s="3"/>
      <c r="PZG154" s="3"/>
      <c r="PZH154" s="3"/>
      <c r="PZI154" s="3"/>
      <c r="PZJ154" s="3"/>
      <c r="PZK154" s="3"/>
      <c r="PZL154" s="3"/>
      <c r="PZM154" s="3"/>
      <c r="PZN154" s="3"/>
      <c r="PZO154" s="3"/>
      <c r="PZP154" s="3"/>
      <c r="PZQ154" s="3"/>
      <c r="PZR154" s="3"/>
      <c r="PZS154" s="3"/>
      <c r="PZT154" s="3"/>
      <c r="PZU154" s="3"/>
      <c r="PZV154" s="3"/>
      <c r="PZW154" s="3"/>
      <c r="PZX154" s="3"/>
      <c r="PZY154" s="3"/>
      <c r="PZZ154" s="3"/>
      <c r="QAA154" s="3"/>
      <c r="QAB154" s="3"/>
      <c r="QAC154" s="3"/>
      <c r="QAD154" s="3"/>
      <c r="QAE154" s="3"/>
      <c r="QAF154" s="3"/>
      <c r="QAG154" s="3"/>
      <c r="QAH154" s="3"/>
      <c r="QAI154" s="3"/>
      <c r="QAJ154" s="3"/>
      <c r="QAK154" s="3"/>
      <c r="QAL154" s="3"/>
      <c r="QAM154" s="3"/>
      <c r="QAN154" s="3"/>
      <c r="QAO154" s="3"/>
      <c r="QAP154" s="3"/>
      <c r="QAQ154" s="3"/>
      <c r="QAR154" s="3"/>
      <c r="QAS154" s="3"/>
      <c r="QAT154" s="3"/>
      <c r="QAU154" s="3"/>
      <c r="QAV154" s="3"/>
      <c r="QAW154" s="3"/>
      <c r="QAX154" s="3"/>
      <c r="QAY154" s="3"/>
      <c r="QAZ154" s="3"/>
      <c r="QBA154" s="3"/>
      <c r="QBB154" s="3"/>
      <c r="QBC154" s="3"/>
      <c r="QBD154" s="3"/>
      <c r="QBE154" s="3"/>
      <c r="QBF154" s="3"/>
      <c r="QBG154" s="3"/>
      <c r="QBH154" s="3"/>
      <c r="QBI154" s="3"/>
      <c r="QBJ154" s="3"/>
      <c r="QBK154" s="3"/>
      <c r="QBL154" s="3"/>
      <c r="QBM154" s="3"/>
      <c r="QBN154" s="3"/>
      <c r="QBO154" s="3"/>
      <c r="QBP154" s="3"/>
      <c r="QBQ154" s="3"/>
      <c r="QBR154" s="3"/>
      <c r="QBS154" s="3"/>
      <c r="QBT154" s="3"/>
      <c r="QBU154" s="3"/>
      <c r="QBV154" s="3"/>
      <c r="QBW154" s="3"/>
      <c r="QBX154" s="3"/>
      <c r="QBY154" s="3"/>
      <c r="QBZ154" s="3"/>
      <c r="QCA154" s="3"/>
      <c r="QCB154" s="3"/>
      <c r="QCC154" s="3"/>
      <c r="QCD154" s="3"/>
      <c r="QCE154" s="3"/>
      <c r="QCF154" s="3"/>
      <c r="QCG154" s="3"/>
      <c r="QCH154" s="3"/>
      <c r="QCI154" s="3"/>
      <c r="QCJ154" s="3"/>
      <c r="QCK154" s="3"/>
      <c r="QCL154" s="3"/>
      <c r="QCM154" s="3"/>
      <c r="QCN154" s="3"/>
      <c r="QCO154" s="3"/>
      <c r="QCP154" s="3"/>
      <c r="QCQ154" s="3"/>
      <c r="QCR154" s="3"/>
      <c r="QCS154" s="3"/>
      <c r="QCT154" s="3"/>
      <c r="QCU154" s="3"/>
      <c r="QCV154" s="3"/>
      <c r="QCW154" s="3"/>
      <c r="QCX154" s="3"/>
      <c r="QCY154" s="3"/>
      <c r="QCZ154" s="3"/>
      <c r="QDA154" s="3"/>
      <c r="QDB154" s="3"/>
      <c r="QDC154" s="3"/>
      <c r="QDD154" s="3"/>
      <c r="QDE154" s="3"/>
      <c r="QDF154" s="3"/>
      <c r="QDG154" s="3"/>
      <c r="QDH154" s="3"/>
      <c r="QDI154" s="3"/>
      <c r="QDJ154" s="3"/>
      <c r="QDK154" s="3"/>
      <c r="QDL154" s="3"/>
      <c r="QDM154" s="3"/>
      <c r="QDN154" s="3"/>
      <c r="QDO154" s="3"/>
      <c r="QDP154" s="3"/>
      <c r="QDQ154" s="3"/>
      <c r="QDR154" s="3"/>
      <c r="QDS154" s="3"/>
      <c r="QDT154" s="3"/>
      <c r="QDU154" s="3"/>
      <c r="QDV154" s="3"/>
      <c r="QDW154" s="3"/>
      <c r="QDX154" s="3"/>
      <c r="QDY154" s="3"/>
      <c r="QDZ154" s="3"/>
      <c r="QEA154" s="3"/>
      <c r="QEB154" s="3"/>
      <c r="QEC154" s="3"/>
      <c r="QED154" s="3"/>
      <c r="QEE154" s="3"/>
      <c r="QEF154" s="3"/>
      <c r="QEG154" s="3"/>
      <c r="QEH154" s="3"/>
      <c r="QEI154" s="3"/>
      <c r="QEJ154" s="3"/>
      <c r="QEK154" s="3"/>
      <c r="QEL154" s="3"/>
      <c r="QEM154" s="3"/>
      <c r="QEN154" s="3"/>
      <c r="QEO154" s="3"/>
      <c r="QEP154" s="3"/>
      <c r="QEQ154" s="3"/>
      <c r="QER154" s="3"/>
      <c r="QES154" s="3"/>
      <c r="QET154" s="3"/>
      <c r="QEU154" s="3"/>
      <c r="QEV154" s="3"/>
      <c r="QEW154" s="3"/>
      <c r="QEX154" s="3"/>
      <c r="QEY154" s="3"/>
      <c r="QEZ154" s="3"/>
      <c r="QFA154" s="3"/>
      <c r="QFB154" s="3"/>
      <c r="QFC154" s="3"/>
      <c r="QFD154" s="3"/>
      <c r="QFE154" s="3"/>
      <c r="QFF154" s="3"/>
      <c r="QFG154" s="3"/>
      <c r="QFH154" s="3"/>
      <c r="QFI154" s="3"/>
      <c r="QFJ154" s="3"/>
      <c r="QFK154" s="3"/>
      <c r="QFL154" s="3"/>
      <c r="QFM154" s="3"/>
      <c r="QFN154" s="3"/>
      <c r="QFO154" s="3"/>
      <c r="QFP154" s="3"/>
      <c r="QFQ154" s="3"/>
      <c r="QFR154" s="3"/>
      <c r="QFS154" s="3"/>
      <c r="QFT154" s="3"/>
      <c r="QFU154" s="3"/>
      <c r="QFV154" s="3"/>
      <c r="QFW154" s="3"/>
      <c r="QFX154" s="3"/>
      <c r="QFY154" s="3"/>
      <c r="QFZ154" s="3"/>
      <c r="QGA154" s="3"/>
      <c r="QGB154" s="3"/>
      <c r="QGC154" s="3"/>
      <c r="QGD154" s="3"/>
      <c r="QGE154" s="3"/>
      <c r="QGF154" s="3"/>
      <c r="QGG154" s="3"/>
      <c r="QGH154" s="3"/>
      <c r="QGI154" s="3"/>
      <c r="QGJ154" s="3"/>
      <c r="QGK154" s="3"/>
      <c r="QGL154" s="3"/>
      <c r="QGM154" s="3"/>
      <c r="QGN154" s="3"/>
      <c r="QGO154" s="3"/>
      <c r="QGP154" s="3"/>
      <c r="QGQ154" s="3"/>
      <c r="QGR154" s="3"/>
      <c r="QGS154" s="3"/>
      <c r="QGT154" s="3"/>
      <c r="QGU154" s="3"/>
      <c r="QGV154" s="3"/>
      <c r="QGW154" s="3"/>
      <c r="QGX154" s="3"/>
      <c r="QGY154" s="3"/>
      <c r="QGZ154" s="3"/>
      <c r="QHA154" s="3"/>
      <c r="QHB154" s="3"/>
      <c r="QHC154" s="3"/>
      <c r="QHD154" s="3"/>
      <c r="QHE154" s="3"/>
      <c r="QHF154" s="3"/>
      <c r="QHG154" s="3"/>
      <c r="QHH154" s="3"/>
      <c r="QHI154" s="3"/>
      <c r="QHJ154" s="3"/>
      <c r="QHK154" s="3"/>
      <c r="QHL154" s="3"/>
      <c r="QHM154" s="3"/>
      <c r="QHN154" s="3"/>
      <c r="QHO154" s="3"/>
      <c r="QHP154" s="3"/>
      <c r="QHQ154" s="3"/>
      <c r="QHR154" s="3"/>
      <c r="QHS154" s="3"/>
      <c r="QHT154" s="3"/>
      <c r="QHU154" s="3"/>
      <c r="QHV154" s="3"/>
      <c r="QHW154" s="3"/>
      <c r="QHX154" s="3"/>
      <c r="QHY154" s="3"/>
      <c r="QHZ154" s="3"/>
      <c r="QIA154" s="3"/>
      <c r="QIB154" s="3"/>
      <c r="QIC154" s="3"/>
      <c r="QID154" s="3"/>
      <c r="QIE154" s="3"/>
      <c r="QIF154" s="3"/>
      <c r="QIG154" s="3"/>
      <c r="QIH154" s="3"/>
      <c r="QII154" s="3"/>
      <c r="QIJ154" s="3"/>
      <c r="QIK154" s="3"/>
      <c r="QIL154" s="3"/>
      <c r="QIM154" s="3"/>
      <c r="QIN154" s="3"/>
      <c r="QIO154" s="3"/>
      <c r="QIP154" s="3"/>
      <c r="QIQ154" s="3"/>
      <c r="QIR154" s="3"/>
      <c r="QIS154" s="3"/>
      <c r="QIT154" s="3"/>
      <c r="QIU154" s="3"/>
      <c r="QIV154" s="3"/>
      <c r="QIW154" s="3"/>
      <c r="QIX154" s="3"/>
      <c r="QIY154" s="3"/>
      <c r="QIZ154" s="3"/>
      <c r="QJA154" s="3"/>
      <c r="QJB154" s="3"/>
      <c r="QJC154" s="3"/>
      <c r="QJD154" s="3"/>
      <c r="QJE154" s="3"/>
      <c r="QJF154" s="3"/>
      <c r="QJG154" s="3"/>
      <c r="QJH154" s="3"/>
      <c r="QJI154" s="3"/>
      <c r="QJJ154" s="3"/>
      <c r="QJK154" s="3"/>
      <c r="QJL154" s="3"/>
      <c r="QJM154" s="3"/>
      <c r="QJN154" s="3"/>
      <c r="QJO154" s="3"/>
      <c r="QJP154" s="3"/>
      <c r="QJQ154" s="3"/>
      <c r="QJR154" s="3"/>
      <c r="QJS154" s="3"/>
      <c r="QJT154" s="3"/>
      <c r="QJU154" s="3"/>
      <c r="QJV154" s="3"/>
      <c r="QJW154" s="3"/>
      <c r="QJX154" s="3"/>
      <c r="QJY154" s="3"/>
      <c r="QJZ154" s="3"/>
      <c r="QKA154" s="3"/>
      <c r="QKB154" s="3"/>
      <c r="QKC154" s="3"/>
      <c r="QKD154" s="3"/>
      <c r="QKE154" s="3"/>
      <c r="QKF154" s="3"/>
      <c r="QKG154" s="3"/>
      <c r="QKH154" s="3"/>
      <c r="QKI154" s="3"/>
      <c r="QKJ154" s="3"/>
      <c r="QKK154" s="3"/>
      <c r="QKL154" s="3"/>
      <c r="QKM154" s="3"/>
      <c r="QKN154" s="3"/>
      <c r="QKO154" s="3"/>
      <c r="QKP154" s="3"/>
      <c r="QKQ154" s="3"/>
      <c r="QKR154" s="3"/>
      <c r="QKS154" s="3"/>
      <c r="QKT154" s="3"/>
      <c r="QKU154" s="3"/>
      <c r="QKV154" s="3"/>
      <c r="QKW154" s="3"/>
      <c r="QKX154" s="3"/>
      <c r="QKY154" s="3"/>
      <c r="QKZ154" s="3"/>
      <c r="QLA154" s="3"/>
      <c r="QLB154" s="3"/>
      <c r="QLC154" s="3"/>
      <c r="QLD154" s="3"/>
      <c r="QLE154" s="3"/>
      <c r="QLF154" s="3"/>
      <c r="QLG154" s="3"/>
      <c r="QLH154" s="3"/>
      <c r="QLI154" s="3"/>
      <c r="QLJ154" s="3"/>
      <c r="QLK154" s="3"/>
      <c r="QLL154" s="3"/>
      <c r="QLM154" s="3"/>
      <c r="QLN154" s="3"/>
      <c r="QLO154" s="3"/>
      <c r="QLP154" s="3"/>
      <c r="QLQ154" s="3"/>
      <c r="QLR154" s="3"/>
      <c r="QLS154" s="3"/>
      <c r="QLT154" s="3"/>
      <c r="QLU154" s="3"/>
      <c r="QLV154" s="3"/>
      <c r="QLW154" s="3"/>
      <c r="QLX154" s="3"/>
      <c r="QLY154" s="3"/>
      <c r="QLZ154" s="3"/>
      <c r="QMA154" s="3"/>
      <c r="QMB154" s="3"/>
      <c r="QMC154" s="3"/>
      <c r="QMD154" s="3"/>
      <c r="QME154" s="3"/>
      <c r="QMF154" s="3"/>
      <c r="QMG154" s="3"/>
      <c r="QMH154" s="3"/>
      <c r="QMI154" s="3"/>
      <c r="QMJ154" s="3"/>
      <c r="QMK154" s="3"/>
      <c r="QML154" s="3"/>
      <c r="QMM154" s="3"/>
      <c r="QMN154" s="3"/>
      <c r="QMO154" s="3"/>
      <c r="QMP154" s="3"/>
      <c r="QMQ154" s="3"/>
      <c r="QMR154" s="3"/>
      <c r="QMS154" s="3"/>
      <c r="QMT154" s="3"/>
      <c r="QMU154" s="3"/>
      <c r="QMV154" s="3"/>
      <c r="QMW154" s="3"/>
      <c r="QMX154" s="3"/>
      <c r="QMY154" s="3"/>
      <c r="QMZ154" s="3"/>
      <c r="QNA154" s="3"/>
      <c r="QNB154" s="3"/>
      <c r="QNC154" s="3"/>
      <c r="QND154" s="3"/>
      <c r="QNE154" s="3"/>
      <c r="QNF154" s="3"/>
      <c r="QNG154" s="3"/>
      <c r="QNH154" s="3"/>
      <c r="QNI154" s="3"/>
      <c r="QNJ154" s="3"/>
      <c r="QNK154" s="3"/>
      <c r="QNL154" s="3"/>
      <c r="QNM154" s="3"/>
      <c r="QNN154" s="3"/>
      <c r="QNO154" s="3"/>
      <c r="QNP154" s="3"/>
      <c r="QNQ154" s="3"/>
      <c r="QNR154" s="3"/>
      <c r="QNS154" s="3"/>
      <c r="QNT154" s="3"/>
      <c r="QNU154" s="3"/>
      <c r="QNV154" s="3"/>
      <c r="QNW154" s="3"/>
      <c r="QNX154" s="3"/>
      <c r="QNY154" s="3"/>
      <c r="QNZ154" s="3"/>
      <c r="QOA154" s="3"/>
      <c r="QOB154" s="3"/>
      <c r="QOC154" s="3"/>
      <c r="QOD154" s="3"/>
      <c r="QOE154" s="3"/>
      <c r="QOF154" s="3"/>
      <c r="QOG154" s="3"/>
      <c r="QOH154" s="3"/>
      <c r="QOI154" s="3"/>
      <c r="QOJ154" s="3"/>
      <c r="QOK154" s="3"/>
      <c r="QOL154" s="3"/>
      <c r="QOM154" s="3"/>
      <c r="QON154" s="3"/>
      <c r="QOO154" s="3"/>
      <c r="QOP154" s="3"/>
      <c r="QOQ154" s="3"/>
      <c r="QOR154" s="3"/>
      <c r="QOS154" s="3"/>
      <c r="QOT154" s="3"/>
      <c r="QOU154" s="3"/>
      <c r="QOV154" s="3"/>
      <c r="QOW154" s="3"/>
      <c r="QOX154" s="3"/>
      <c r="QOY154" s="3"/>
      <c r="QOZ154" s="3"/>
      <c r="QPA154" s="3"/>
      <c r="QPB154" s="3"/>
      <c r="QPC154" s="3"/>
      <c r="QPD154" s="3"/>
      <c r="QPE154" s="3"/>
      <c r="QPF154" s="3"/>
      <c r="QPG154" s="3"/>
      <c r="QPH154" s="3"/>
      <c r="QPI154" s="3"/>
      <c r="QPJ154" s="3"/>
      <c r="QPK154" s="3"/>
      <c r="QPL154" s="3"/>
      <c r="QPM154" s="3"/>
      <c r="QPN154" s="3"/>
      <c r="QPO154" s="3"/>
      <c r="QPP154" s="3"/>
      <c r="QPQ154" s="3"/>
      <c r="QPR154" s="3"/>
      <c r="QPS154" s="3"/>
      <c r="QPT154" s="3"/>
      <c r="QPU154" s="3"/>
      <c r="QPV154" s="3"/>
      <c r="QPW154" s="3"/>
      <c r="QPX154" s="3"/>
      <c r="QPY154" s="3"/>
      <c r="QPZ154" s="3"/>
      <c r="QQA154" s="3"/>
      <c r="QQB154" s="3"/>
      <c r="QQC154" s="3"/>
      <c r="QQD154" s="3"/>
      <c r="QQE154" s="3"/>
      <c r="QQF154" s="3"/>
      <c r="QQG154" s="3"/>
      <c r="QQH154" s="3"/>
      <c r="QQI154" s="3"/>
      <c r="QQJ154" s="3"/>
      <c r="QQK154" s="3"/>
      <c r="QQL154" s="3"/>
      <c r="QQM154" s="3"/>
      <c r="QQN154" s="3"/>
      <c r="QQO154" s="3"/>
      <c r="QQP154" s="3"/>
      <c r="QQQ154" s="3"/>
      <c r="QQR154" s="3"/>
      <c r="QQS154" s="3"/>
      <c r="QQT154" s="3"/>
      <c r="QQU154" s="3"/>
      <c r="QQV154" s="3"/>
      <c r="QQW154" s="3"/>
      <c r="QQX154" s="3"/>
      <c r="QQY154" s="3"/>
      <c r="QQZ154" s="3"/>
      <c r="QRA154" s="3"/>
      <c r="QRB154" s="3"/>
      <c r="QRC154" s="3"/>
      <c r="QRD154" s="3"/>
      <c r="QRE154" s="3"/>
      <c r="QRF154" s="3"/>
      <c r="QRG154" s="3"/>
      <c r="QRH154" s="3"/>
      <c r="QRI154" s="3"/>
      <c r="QRJ154" s="3"/>
      <c r="QRK154" s="3"/>
      <c r="QRL154" s="3"/>
      <c r="QRM154" s="3"/>
      <c r="QRN154" s="3"/>
      <c r="QRO154" s="3"/>
      <c r="QRP154" s="3"/>
      <c r="QRQ154" s="3"/>
      <c r="QRR154" s="3"/>
      <c r="QRS154" s="3"/>
      <c r="QRT154" s="3"/>
      <c r="QRU154" s="3"/>
      <c r="QRV154" s="3"/>
      <c r="QRW154" s="3"/>
      <c r="QRX154" s="3"/>
      <c r="QRY154" s="3"/>
      <c r="QRZ154" s="3"/>
      <c r="QSA154" s="3"/>
      <c r="QSB154" s="3"/>
      <c r="QSC154" s="3"/>
      <c r="QSD154" s="3"/>
      <c r="QSE154" s="3"/>
      <c r="QSF154" s="3"/>
      <c r="QSG154" s="3"/>
      <c r="QSH154" s="3"/>
      <c r="QSI154" s="3"/>
      <c r="QSJ154" s="3"/>
      <c r="QSK154" s="3"/>
      <c r="QSL154" s="3"/>
      <c r="QSM154" s="3"/>
      <c r="QSN154" s="3"/>
      <c r="QSO154" s="3"/>
      <c r="QSP154" s="3"/>
      <c r="QSQ154" s="3"/>
      <c r="QSR154" s="3"/>
      <c r="QSS154" s="3"/>
      <c r="QST154" s="3"/>
      <c r="QSU154" s="3"/>
      <c r="QSV154" s="3"/>
      <c r="QSW154" s="3"/>
      <c r="QSX154" s="3"/>
      <c r="QSY154" s="3"/>
      <c r="QSZ154" s="3"/>
      <c r="QTA154" s="3"/>
      <c r="QTB154" s="3"/>
      <c r="QTC154" s="3"/>
      <c r="QTD154" s="3"/>
      <c r="QTE154" s="3"/>
      <c r="QTF154" s="3"/>
      <c r="QTG154" s="3"/>
      <c r="QTH154" s="3"/>
      <c r="QTI154" s="3"/>
      <c r="QTJ154" s="3"/>
      <c r="QTK154" s="3"/>
      <c r="QTL154" s="3"/>
      <c r="QTM154" s="3"/>
      <c r="QTN154" s="3"/>
      <c r="QTO154" s="3"/>
      <c r="QTP154" s="3"/>
      <c r="QTQ154" s="3"/>
      <c r="QTR154" s="3"/>
      <c r="QTS154" s="3"/>
      <c r="QTT154" s="3"/>
      <c r="QTU154" s="3"/>
      <c r="QTV154" s="3"/>
      <c r="QTW154" s="3"/>
      <c r="QTX154" s="3"/>
      <c r="QTY154" s="3"/>
      <c r="QTZ154" s="3"/>
      <c r="QUA154" s="3"/>
      <c r="QUB154" s="3"/>
      <c r="QUC154" s="3"/>
      <c r="QUD154" s="3"/>
      <c r="QUE154" s="3"/>
      <c r="QUF154" s="3"/>
      <c r="QUG154" s="3"/>
      <c r="QUH154" s="3"/>
      <c r="QUI154" s="3"/>
      <c r="QUJ154" s="3"/>
      <c r="QUK154" s="3"/>
      <c r="QUL154" s="3"/>
      <c r="QUM154" s="3"/>
      <c r="QUN154" s="3"/>
      <c r="QUO154" s="3"/>
      <c r="QUP154" s="3"/>
      <c r="QUQ154" s="3"/>
      <c r="QUR154" s="3"/>
      <c r="QUS154" s="3"/>
      <c r="QUT154" s="3"/>
      <c r="QUU154" s="3"/>
      <c r="QUV154" s="3"/>
      <c r="QUW154" s="3"/>
      <c r="QUX154" s="3"/>
      <c r="QUY154" s="3"/>
      <c r="QUZ154" s="3"/>
      <c r="QVA154" s="3"/>
      <c r="QVB154" s="3"/>
      <c r="QVC154" s="3"/>
      <c r="QVD154" s="3"/>
      <c r="QVE154" s="3"/>
      <c r="QVF154" s="3"/>
      <c r="QVG154" s="3"/>
      <c r="QVH154" s="3"/>
      <c r="QVI154" s="3"/>
      <c r="QVJ154" s="3"/>
      <c r="QVK154" s="3"/>
      <c r="QVL154" s="3"/>
      <c r="QVM154" s="3"/>
      <c r="QVN154" s="3"/>
      <c r="QVO154" s="3"/>
      <c r="QVP154" s="3"/>
      <c r="QVQ154" s="3"/>
      <c r="QVR154" s="3"/>
      <c r="QVS154" s="3"/>
      <c r="QVT154" s="3"/>
      <c r="QVU154" s="3"/>
      <c r="QVV154" s="3"/>
      <c r="QVW154" s="3"/>
      <c r="QVX154" s="3"/>
      <c r="QVY154" s="3"/>
      <c r="QVZ154" s="3"/>
      <c r="QWA154" s="3"/>
      <c r="QWB154" s="3"/>
      <c r="QWC154" s="3"/>
      <c r="QWD154" s="3"/>
      <c r="QWE154" s="3"/>
      <c r="QWF154" s="3"/>
      <c r="QWG154" s="3"/>
      <c r="QWH154" s="3"/>
      <c r="QWI154" s="3"/>
      <c r="QWJ154" s="3"/>
      <c r="QWK154" s="3"/>
      <c r="QWL154" s="3"/>
      <c r="QWM154" s="3"/>
      <c r="QWN154" s="3"/>
      <c r="QWO154" s="3"/>
      <c r="QWP154" s="3"/>
      <c r="QWQ154" s="3"/>
      <c r="QWR154" s="3"/>
      <c r="QWS154" s="3"/>
      <c r="QWT154" s="3"/>
      <c r="QWU154" s="3"/>
      <c r="QWV154" s="3"/>
      <c r="QWW154" s="3"/>
      <c r="QWX154" s="3"/>
      <c r="QWY154" s="3"/>
      <c r="QWZ154" s="3"/>
      <c r="QXA154" s="3"/>
      <c r="QXB154" s="3"/>
      <c r="QXC154" s="3"/>
      <c r="QXD154" s="3"/>
      <c r="QXE154" s="3"/>
      <c r="QXF154" s="3"/>
      <c r="QXG154" s="3"/>
      <c r="QXH154" s="3"/>
      <c r="QXI154" s="3"/>
      <c r="QXJ154" s="3"/>
      <c r="QXK154" s="3"/>
      <c r="QXL154" s="3"/>
      <c r="QXM154" s="3"/>
      <c r="QXN154" s="3"/>
      <c r="QXO154" s="3"/>
      <c r="QXP154" s="3"/>
      <c r="QXQ154" s="3"/>
      <c r="QXR154" s="3"/>
      <c r="QXS154" s="3"/>
      <c r="QXT154" s="3"/>
      <c r="QXU154" s="3"/>
      <c r="QXV154" s="3"/>
      <c r="QXW154" s="3"/>
      <c r="QXX154" s="3"/>
      <c r="QXY154" s="3"/>
      <c r="QXZ154" s="3"/>
      <c r="QYA154" s="3"/>
      <c r="QYB154" s="3"/>
      <c r="QYC154" s="3"/>
      <c r="QYD154" s="3"/>
      <c r="QYE154" s="3"/>
      <c r="QYF154" s="3"/>
      <c r="QYG154" s="3"/>
      <c r="QYH154" s="3"/>
      <c r="QYI154" s="3"/>
      <c r="QYJ154" s="3"/>
      <c r="QYK154" s="3"/>
      <c r="QYL154" s="3"/>
      <c r="QYM154" s="3"/>
      <c r="QYN154" s="3"/>
      <c r="QYO154" s="3"/>
      <c r="QYP154" s="3"/>
      <c r="QYQ154" s="3"/>
      <c r="QYR154" s="3"/>
      <c r="QYS154" s="3"/>
      <c r="QYT154" s="3"/>
      <c r="QYU154" s="3"/>
      <c r="QYV154" s="3"/>
      <c r="QYW154" s="3"/>
      <c r="QYX154" s="3"/>
      <c r="QYY154" s="3"/>
      <c r="QYZ154" s="3"/>
      <c r="QZA154" s="3"/>
      <c r="QZB154" s="3"/>
      <c r="QZC154" s="3"/>
      <c r="QZD154" s="3"/>
      <c r="QZE154" s="3"/>
      <c r="QZF154" s="3"/>
      <c r="QZG154" s="3"/>
      <c r="QZH154" s="3"/>
      <c r="QZI154" s="3"/>
      <c r="QZJ154" s="3"/>
      <c r="QZK154" s="3"/>
      <c r="QZL154" s="3"/>
      <c r="QZM154" s="3"/>
      <c r="QZN154" s="3"/>
      <c r="QZO154" s="3"/>
      <c r="QZP154" s="3"/>
      <c r="QZQ154" s="3"/>
      <c r="QZR154" s="3"/>
      <c r="QZS154" s="3"/>
      <c r="QZT154" s="3"/>
      <c r="QZU154" s="3"/>
      <c r="QZV154" s="3"/>
      <c r="QZW154" s="3"/>
      <c r="QZX154" s="3"/>
      <c r="QZY154" s="3"/>
      <c r="QZZ154" s="3"/>
      <c r="RAA154" s="3"/>
      <c r="RAB154" s="3"/>
      <c r="RAC154" s="3"/>
      <c r="RAD154" s="3"/>
      <c r="RAE154" s="3"/>
      <c r="RAF154" s="3"/>
      <c r="RAG154" s="3"/>
      <c r="RAH154" s="3"/>
      <c r="RAI154" s="3"/>
      <c r="RAJ154" s="3"/>
      <c r="RAK154" s="3"/>
      <c r="RAL154" s="3"/>
      <c r="RAM154" s="3"/>
      <c r="RAN154" s="3"/>
      <c r="RAO154" s="3"/>
      <c r="RAP154" s="3"/>
      <c r="RAQ154" s="3"/>
      <c r="RAR154" s="3"/>
      <c r="RAS154" s="3"/>
      <c r="RAT154" s="3"/>
      <c r="RAU154" s="3"/>
      <c r="RAV154" s="3"/>
      <c r="RAW154" s="3"/>
      <c r="RAX154" s="3"/>
      <c r="RAY154" s="3"/>
      <c r="RAZ154" s="3"/>
      <c r="RBA154" s="3"/>
      <c r="RBB154" s="3"/>
      <c r="RBC154" s="3"/>
      <c r="RBD154" s="3"/>
      <c r="RBE154" s="3"/>
      <c r="RBF154" s="3"/>
      <c r="RBG154" s="3"/>
      <c r="RBH154" s="3"/>
      <c r="RBI154" s="3"/>
      <c r="RBJ154" s="3"/>
      <c r="RBK154" s="3"/>
      <c r="RBL154" s="3"/>
      <c r="RBM154" s="3"/>
      <c r="RBN154" s="3"/>
      <c r="RBO154" s="3"/>
      <c r="RBP154" s="3"/>
      <c r="RBQ154" s="3"/>
      <c r="RBR154" s="3"/>
      <c r="RBS154" s="3"/>
      <c r="RBT154" s="3"/>
      <c r="RBU154" s="3"/>
      <c r="RBV154" s="3"/>
      <c r="RBW154" s="3"/>
      <c r="RBX154" s="3"/>
      <c r="RBY154" s="3"/>
      <c r="RBZ154" s="3"/>
      <c r="RCA154" s="3"/>
      <c r="RCB154" s="3"/>
      <c r="RCC154" s="3"/>
      <c r="RCD154" s="3"/>
      <c r="RCE154" s="3"/>
      <c r="RCF154" s="3"/>
      <c r="RCG154" s="3"/>
      <c r="RCH154" s="3"/>
      <c r="RCI154" s="3"/>
      <c r="RCJ154" s="3"/>
      <c r="RCK154" s="3"/>
      <c r="RCL154" s="3"/>
      <c r="RCM154" s="3"/>
      <c r="RCN154" s="3"/>
      <c r="RCO154" s="3"/>
      <c r="RCP154" s="3"/>
      <c r="RCQ154" s="3"/>
      <c r="RCR154" s="3"/>
      <c r="RCS154" s="3"/>
      <c r="RCT154" s="3"/>
      <c r="RCU154" s="3"/>
      <c r="RCV154" s="3"/>
      <c r="RCW154" s="3"/>
      <c r="RCX154" s="3"/>
      <c r="RCY154" s="3"/>
      <c r="RCZ154" s="3"/>
      <c r="RDA154" s="3"/>
      <c r="RDB154" s="3"/>
      <c r="RDC154" s="3"/>
      <c r="RDD154" s="3"/>
      <c r="RDE154" s="3"/>
      <c r="RDF154" s="3"/>
      <c r="RDG154" s="3"/>
      <c r="RDH154" s="3"/>
      <c r="RDI154" s="3"/>
      <c r="RDJ154" s="3"/>
      <c r="RDK154" s="3"/>
      <c r="RDL154" s="3"/>
      <c r="RDM154" s="3"/>
      <c r="RDN154" s="3"/>
      <c r="RDO154" s="3"/>
      <c r="RDP154" s="3"/>
      <c r="RDQ154" s="3"/>
      <c r="RDR154" s="3"/>
      <c r="RDS154" s="3"/>
      <c r="RDT154" s="3"/>
      <c r="RDU154" s="3"/>
      <c r="RDV154" s="3"/>
      <c r="RDW154" s="3"/>
      <c r="RDX154" s="3"/>
      <c r="RDY154" s="3"/>
      <c r="RDZ154" s="3"/>
      <c r="REA154" s="3"/>
      <c r="REB154" s="3"/>
      <c r="REC154" s="3"/>
      <c r="RED154" s="3"/>
      <c r="REE154" s="3"/>
      <c r="REF154" s="3"/>
      <c r="REG154" s="3"/>
      <c r="REH154" s="3"/>
      <c r="REI154" s="3"/>
      <c r="REJ154" s="3"/>
      <c r="REK154" s="3"/>
      <c r="REL154" s="3"/>
      <c r="REM154" s="3"/>
      <c r="REN154" s="3"/>
      <c r="REO154" s="3"/>
      <c r="REP154" s="3"/>
      <c r="REQ154" s="3"/>
      <c r="RER154" s="3"/>
      <c r="RES154" s="3"/>
      <c r="RET154" s="3"/>
      <c r="REU154" s="3"/>
      <c r="REV154" s="3"/>
      <c r="REW154" s="3"/>
      <c r="REX154" s="3"/>
      <c r="REY154" s="3"/>
      <c r="REZ154" s="3"/>
      <c r="RFA154" s="3"/>
      <c r="RFB154" s="3"/>
      <c r="RFC154" s="3"/>
      <c r="RFD154" s="3"/>
      <c r="RFE154" s="3"/>
      <c r="RFF154" s="3"/>
      <c r="RFG154" s="3"/>
      <c r="RFH154" s="3"/>
      <c r="RFI154" s="3"/>
      <c r="RFJ154" s="3"/>
      <c r="RFK154" s="3"/>
      <c r="RFL154" s="3"/>
      <c r="RFM154" s="3"/>
      <c r="RFN154" s="3"/>
      <c r="RFO154" s="3"/>
      <c r="RFP154" s="3"/>
      <c r="RFQ154" s="3"/>
      <c r="RFR154" s="3"/>
      <c r="RFS154" s="3"/>
      <c r="RFT154" s="3"/>
      <c r="RFU154" s="3"/>
      <c r="RFV154" s="3"/>
      <c r="RFW154" s="3"/>
      <c r="RFX154" s="3"/>
      <c r="RFY154" s="3"/>
      <c r="RFZ154" s="3"/>
      <c r="RGA154" s="3"/>
      <c r="RGB154" s="3"/>
      <c r="RGC154" s="3"/>
      <c r="RGD154" s="3"/>
      <c r="RGE154" s="3"/>
      <c r="RGF154" s="3"/>
      <c r="RGG154" s="3"/>
      <c r="RGH154" s="3"/>
      <c r="RGI154" s="3"/>
      <c r="RGJ154" s="3"/>
      <c r="RGK154" s="3"/>
      <c r="RGL154" s="3"/>
      <c r="RGM154" s="3"/>
      <c r="RGN154" s="3"/>
      <c r="RGO154" s="3"/>
      <c r="RGP154" s="3"/>
      <c r="RGQ154" s="3"/>
      <c r="RGR154" s="3"/>
      <c r="RGS154" s="3"/>
      <c r="RGT154" s="3"/>
      <c r="RGU154" s="3"/>
      <c r="RGV154" s="3"/>
      <c r="RGW154" s="3"/>
      <c r="RGX154" s="3"/>
      <c r="RGY154" s="3"/>
      <c r="RGZ154" s="3"/>
      <c r="RHA154" s="3"/>
      <c r="RHB154" s="3"/>
      <c r="RHC154" s="3"/>
      <c r="RHD154" s="3"/>
      <c r="RHE154" s="3"/>
      <c r="RHF154" s="3"/>
      <c r="RHG154" s="3"/>
      <c r="RHH154" s="3"/>
      <c r="RHI154" s="3"/>
      <c r="RHJ154" s="3"/>
      <c r="RHK154" s="3"/>
      <c r="RHL154" s="3"/>
      <c r="RHM154" s="3"/>
      <c r="RHN154" s="3"/>
      <c r="RHO154" s="3"/>
      <c r="RHP154" s="3"/>
      <c r="RHQ154" s="3"/>
      <c r="RHR154" s="3"/>
      <c r="RHS154" s="3"/>
      <c r="RHT154" s="3"/>
      <c r="RHU154" s="3"/>
      <c r="RHV154" s="3"/>
      <c r="RHW154" s="3"/>
      <c r="RHX154" s="3"/>
      <c r="RHY154" s="3"/>
      <c r="RHZ154" s="3"/>
      <c r="RIA154" s="3"/>
      <c r="RIB154" s="3"/>
      <c r="RIC154" s="3"/>
      <c r="RID154" s="3"/>
      <c r="RIE154" s="3"/>
      <c r="RIF154" s="3"/>
      <c r="RIG154" s="3"/>
      <c r="RIH154" s="3"/>
      <c r="RII154" s="3"/>
      <c r="RIJ154" s="3"/>
      <c r="RIK154" s="3"/>
      <c r="RIL154" s="3"/>
      <c r="RIM154" s="3"/>
      <c r="RIN154" s="3"/>
      <c r="RIO154" s="3"/>
      <c r="RIP154" s="3"/>
      <c r="RIQ154" s="3"/>
      <c r="RIR154" s="3"/>
      <c r="RIS154" s="3"/>
      <c r="RIT154" s="3"/>
      <c r="RIU154" s="3"/>
      <c r="RIV154" s="3"/>
      <c r="RIW154" s="3"/>
      <c r="RIX154" s="3"/>
      <c r="RIY154" s="3"/>
      <c r="RIZ154" s="3"/>
      <c r="RJA154" s="3"/>
      <c r="RJB154" s="3"/>
      <c r="RJC154" s="3"/>
      <c r="RJD154" s="3"/>
      <c r="RJE154" s="3"/>
      <c r="RJF154" s="3"/>
      <c r="RJG154" s="3"/>
      <c r="RJH154" s="3"/>
      <c r="RJI154" s="3"/>
      <c r="RJJ154" s="3"/>
      <c r="RJK154" s="3"/>
      <c r="RJL154" s="3"/>
      <c r="RJM154" s="3"/>
      <c r="RJN154" s="3"/>
      <c r="RJO154" s="3"/>
      <c r="RJP154" s="3"/>
      <c r="RJQ154" s="3"/>
      <c r="RJR154" s="3"/>
      <c r="RJS154" s="3"/>
      <c r="RJT154" s="3"/>
      <c r="RJU154" s="3"/>
      <c r="RJV154" s="3"/>
      <c r="RJW154" s="3"/>
      <c r="RJX154" s="3"/>
      <c r="RJY154" s="3"/>
      <c r="RJZ154" s="3"/>
      <c r="RKA154" s="3"/>
      <c r="RKB154" s="3"/>
      <c r="RKC154" s="3"/>
      <c r="RKD154" s="3"/>
      <c r="RKE154" s="3"/>
      <c r="RKF154" s="3"/>
      <c r="RKG154" s="3"/>
      <c r="RKH154" s="3"/>
      <c r="RKI154" s="3"/>
      <c r="RKJ154" s="3"/>
      <c r="RKK154" s="3"/>
      <c r="RKL154" s="3"/>
      <c r="RKM154" s="3"/>
      <c r="RKN154" s="3"/>
      <c r="RKO154" s="3"/>
      <c r="RKP154" s="3"/>
      <c r="RKQ154" s="3"/>
      <c r="RKR154" s="3"/>
      <c r="RKS154" s="3"/>
      <c r="RKT154" s="3"/>
      <c r="RKU154" s="3"/>
      <c r="RKV154" s="3"/>
      <c r="RKW154" s="3"/>
      <c r="RKX154" s="3"/>
      <c r="RKY154" s="3"/>
      <c r="RKZ154" s="3"/>
      <c r="RLA154" s="3"/>
      <c r="RLB154" s="3"/>
      <c r="RLC154" s="3"/>
      <c r="RLD154" s="3"/>
      <c r="RLE154" s="3"/>
      <c r="RLF154" s="3"/>
      <c r="RLG154" s="3"/>
      <c r="RLH154" s="3"/>
      <c r="RLI154" s="3"/>
      <c r="RLJ154" s="3"/>
      <c r="RLK154" s="3"/>
      <c r="RLL154" s="3"/>
      <c r="RLM154" s="3"/>
      <c r="RLN154" s="3"/>
      <c r="RLO154" s="3"/>
      <c r="RLP154" s="3"/>
      <c r="RLQ154" s="3"/>
      <c r="RLR154" s="3"/>
      <c r="RLS154" s="3"/>
      <c r="RLT154" s="3"/>
      <c r="RLU154" s="3"/>
      <c r="RLV154" s="3"/>
      <c r="RLW154" s="3"/>
      <c r="RLX154" s="3"/>
      <c r="RLY154" s="3"/>
      <c r="RLZ154" s="3"/>
      <c r="RMA154" s="3"/>
      <c r="RMB154" s="3"/>
      <c r="RMC154" s="3"/>
      <c r="RMD154" s="3"/>
      <c r="RME154" s="3"/>
      <c r="RMF154" s="3"/>
      <c r="RMG154" s="3"/>
      <c r="RMH154" s="3"/>
      <c r="RMI154" s="3"/>
      <c r="RMJ154" s="3"/>
      <c r="RMK154" s="3"/>
      <c r="RML154" s="3"/>
      <c r="RMM154" s="3"/>
      <c r="RMN154" s="3"/>
      <c r="RMO154" s="3"/>
      <c r="RMP154" s="3"/>
      <c r="RMQ154" s="3"/>
      <c r="RMR154" s="3"/>
      <c r="RMS154" s="3"/>
      <c r="RMT154" s="3"/>
      <c r="RMU154" s="3"/>
      <c r="RMV154" s="3"/>
      <c r="RMW154" s="3"/>
      <c r="RMX154" s="3"/>
      <c r="RMY154" s="3"/>
      <c r="RMZ154" s="3"/>
      <c r="RNA154" s="3"/>
      <c r="RNB154" s="3"/>
      <c r="RNC154" s="3"/>
      <c r="RND154" s="3"/>
      <c r="RNE154" s="3"/>
      <c r="RNF154" s="3"/>
      <c r="RNG154" s="3"/>
      <c r="RNH154" s="3"/>
      <c r="RNI154" s="3"/>
      <c r="RNJ154" s="3"/>
      <c r="RNK154" s="3"/>
      <c r="RNL154" s="3"/>
      <c r="RNM154" s="3"/>
      <c r="RNN154" s="3"/>
      <c r="RNO154" s="3"/>
      <c r="RNP154" s="3"/>
      <c r="RNQ154" s="3"/>
      <c r="RNR154" s="3"/>
      <c r="RNS154" s="3"/>
      <c r="RNT154" s="3"/>
      <c r="RNU154" s="3"/>
      <c r="RNV154" s="3"/>
      <c r="RNW154" s="3"/>
      <c r="RNX154" s="3"/>
      <c r="RNY154" s="3"/>
      <c r="RNZ154" s="3"/>
      <c r="ROA154" s="3"/>
      <c r="ROB154" s="3"/>
      <c r="ROC154" s="3"/>
      <c r="ROD154" s="3"/>
      <c r="ROE154" s="3"/>
      <c r="ROF154" s="3"/>
      <c r="ROG154" s="3"/>
      <c r="ROH154" s="3"/>
      <c r="ROI154" s="3"/>
      <c r="ROJ154" s="3"/>
      <c r="ROK154" s="3"/>
      <c r="ROL154" s="3"/>
      <c r="ROM154" s="3"/>
      <c r="RON154" s="3"/>
      <c r="ROO154" s="3"/>
      <c r="ROP154" s="3"/>
      <c r="ROQ154" s="3"/>
      <c r="ROR154" s="3"/>
      <c r="ROS154" s="3"/>
      <c r="ROT154" s="3"/>
      <c r="ROU154" s="3"/>
      <c r="ROV154" s="3"/>
      <c r="ROW154" s="3"/>
      <c r="ROX154" s="3"/>
      <c r="ROY154" s="3"/>
      <c r="ROZ154" s="3"/>
      <c r="RPA154" s="3"/>
      <c r="RPB154" s="3"/>
      <c r="RPC154" s="3"/>
      <c r="RPD154" s="3"/>
      <c r="RPE154" s="3"/>
      <c r="RPF154" s="3"/>
      <c r="RPG154" s="3"/>
      <c r="RPH154" s="3"/>
      <c r="RPI154" s="3"/>
      <c r="RPJ154" s="3"/>
      <c r="RPK154" s="3"/>
      <c r="RPL154" s="3"/>
      <c r="RPM154" s="3"/>
      <c r="RPN154" s="3"/>
      <c r="RPO154" s="3"/>
      <c r="RPP154" s="3"/>
      <c r="RPQ154" s="3"/>
      <c r="RPR154" s="3"/>
      <c r="RPS154" s="3"/>
      <c r="RPT154" s="3"/>
      <c r="RPU154" s="3"/>
      <c r="RPV154" s="3"/>
      <c r="RPW154" s="3"/>
      <c r="RPX154" s="3"/>
      <c r="RPY154" s="3"/>
      <c r="RPZ154" s="3"/>
      <c r="RQA154" s="3"/>
      <c r="RQB154" s="3"/>
      <c r="RQC154" s="3"/>
      <c r="RQD154" s="3"/>
      <c r="RQE154" s="3"/>
      <c r="RQF154" s="3"/>
      <c r="RQG154" s="3"/>
      <c r="RQH154" s="3"/>
      <c r="RQI154" s="3"/>
      <c r="RQJ154" s="3"/>
      <c r="RQK154" s="3"/>
      <c r="RQL154" s="3"/>
      <c r="RQM154" s="3"/>
      <c r="RQN154" s="3"/>
      <c r="RQO154" s="3"/>
      <c r="RQP154" s="3"/>
      <c r="RQQ154" s="3"/>
      <c r="RQR154" s="3"/>
      <c r="RQS154" s="3"/>
      <c r="RQT154" s="3"/>
      <c r="RQU154" s="3"/>
      <c r="RQV154" s="3"/>
      <c r="RQW154" s="3"/>
      <c r="RQX154" s="3"/>
      <c r="RQY154" s="3"/>
      <c r="RQZ154" s="3"/>
      <c r="RRA154" s="3"/>
      <c r="RRB154" s="3"/>
      <c r="RRC154" s="3"/>
      <c r="RRD154" s="3"/>
      <c r="RRE154" s="3"/>
      <c r="RRF154" s="3"/>
      <c r="RRG154" s="3"/>
      <c r="RRH154" s="3"/>
      <c r="RRI154" s="3"/>
      <c r="RRJ154" s="3"/>
      <c r="RRK154" s="3"/>
      <c r="RRL154" s="3"/>
      <c r="RRM154" s="3"/>
      <c r="RRN154" s="3"/>
      <c r="RRO154" s="3"/>
      <c r="RRP154" s="3"/>
      <c r="RRQ154" s="3"/>
      <c r="RRR154" s="3"/>
      <c r="RRS154" s="3"/>
      <c r="RRT154" s="3"/>
      <c r="RRU154" s="3"/>
      <c r="RRV154" s="3"/>
      <c r="RRW154" s="3"/>
      <c r="RRX154" s="3"/>
      <c r="RRY154" s="3"/>
      <c r="RRZ154" s="3"/>
      <c r="RSA154" s="3"/>
      <c r="RSB154" s="3"/>
      <c r="RSC154" s="3"/>
      <c r="RSD154" s="3"/>
      <c r="RSE154" s="3"/>
      <c r="RSF154" s="3"/>
      <c r="RSG154" s="3"/>
      <c r="RSH154" s="3"/>
      <c r="RSI154" s="3"/>
      <c r="RSJ154" s="3"/>
      <c r="RSK154" s="3"/>
      <c r="RSL154" s="3"/>
      <c r="RSM154" s="3"/>
      <c r="RSN154" s="3"/>
      <c r="RSO154" s="3"/>
      <c r="RSP154" s="3"/>
      <c r="RSQ154" s="3"/>
      <c r="RSR154" s="3"/>
      <c r="RSS154" s="3"/>
      <c r="RST154" s="3"/>
      <c r="RSU154" s="3"/>
      <c r="RSV154" s="3"/>
      <c r="RSW154" s="3"/>
      <c r="RSX154" s="3"/>
      <c r="RSY154" s="3"/>
      <c r="RSZ154" s="3"/>
      <c r="RTA154" s="3"/>
      <c r="RTB154" s="3"/>
      <c r="RTC154" s="3"/>
      <c r="RTD154" s="3"/>
      <c r="RTE154" s="3"/>
      <c r="RTF154" s="3"/>
      <c r="RTG154" s="3"/>
      <c r="RTH154" s="3"/>
      <c r="RTI154" s="3"/>
      <c r="RTJ154" s="3"/>
      <c r="RTK154" s="3"/>
      <c r="RTL154" s="3"/>
      <c r="RTM154" s="3"/>
      <c r="RTN154" s="3"/>
      <c r="RTO154" s="3"/>
      <c r="RTP154" s="3"/>
      <c r="RTQ154" s="3"/>
      <c r="RTR154" s="3"/>
      <c r="RTS154" s="3"/>
      <c r="RTT154" s="3"/>
      <c r="RTU154" s="3"/>
      <c r="RTV154" s="3"/>
      <c r="RTW154" s="3"/>
      <c r="RTX154" s="3"/>
      <c r="RTY154" s="3"/>
      <c r="RTZ154" s="3"/>
      <c r="RUA154" s="3"/>
      <c r="RUB154" s="3"/>
      <c r="RUC154" s="3"/>
      <c r="RUD154" s="3"/>
      <c r="RUE154" s="3"/>
      <c r="RUF154" s="3"/>
      <c r="RUG154" s="3"/>
      <c r="RUH154" s="3"/>
      <c r="RUI154" s="3"/>
      <c r="RUJ154" s="3"/>
      <c r="RUK154" s="3"/>
      <c r="RUL154" s="3"/>
      <c r="RUM154" s="3"/>
      <c r="RUN154" s="3"/>
      <c r="RUO154" s="3"/>
      <c r="RUP154" s="3"/>
      <c r="RUQ154" s="3"/>
      <c r="RUR154" s="3"/>
      <c r="RUS154" s="3"/>
      <c r="RUT154" s="3"/>
      <c r="RUU154" s="3"/>
      <c r="RUV154" s="3"/>
      <c r="RUW154" s="3"/>
      <c r="RUX154" s="3"/>
      <c r="RUY154" s="3"/>
      <c r="RUZ154" s="3"/>
      <c r="RVA154" s="3"/>
      <c r="RVB154" s="3"/>
      <c r="RVC154" s="3"/>
      <c r="RVD154" s="3"/>
      <c r="RVE154" s="3"/>
      <c r="RVF154" s="3"/>
      <c r="RVG154" s="3"/>
      <c r="RVH154" s="3"/>
      <c r="RVI154" s="3"/>
      <c r="RVJ154" s="3"/>
      <c r="RVK154" s="3"/>
      <c r="RVL154" s="3"/>
      <c r="RVM154" s="3"/>
      <c r="RVN154" s="3"/>
      <c r="RVO154" s="3"/>
      <c r="RVP154" s="3"/>
      <c r="RVQ154" s="3"/>
      <c r="RVR154" s="3"/>
      <c r="RVS154" s="3"/>
      <c r="RVT154" s="3"/>
      <c r="RVU154" s="3"/>
      <c r="RVV154" s="3"/>
      <c r="RVW154" s="3"/>
      <c r="RVX154" s="3"/>
      <c r="RVY154" s="3"/>
      <c r="RVZ154" s="3"/>
      <c r="RWA154" s="3"/>
      <c r="RWB154" s="3"/>
      <c r="RWC154" s="3"/>
      <c r="RWD154" s="3"/>
      <c r="RWE154" s="3"/>
      <c r="RWF154" s="3"/>
      <c r="RWG154" s="3"/>
      <c r="RWH154" s="3"/>
      <c r="RWI154" s="3"/>
      <c r="RWJ154" s="3"/>
      <c r="RWK154" s="3"/>
      <c r="RWL154" s="3"/>
      <c r="RWM154" s="3"/>
      <c r="RWN154" s="3"/>
      <c r="RWO154" s="3"/>
      <c r="RWP154" s="3"/>
      <c r="RWQ154" s="3"/>
      <c r="RWR154" s="3"/>
      <c r="RWS154" s="3"/>
      <c r="RWT154" s="3"/>
      <c r="RWU154" s="3"/>
      <c r="RWV154" s="3"/>
      <c r="RWW154" s="3"/>
      <c r="RWX154" s="3"/>
      <c r="RWY154" s="3"/>
      <c r="RWZ154" s="3"/>
      <c r="RXA154" s="3"/>
      <c r="RXB154" s="3"/>
      <c r="RXC154" s="3"/>
      <c r="RXD154" s="3"/>
      <c r="RXE154" s="3"/>
      <c r="RXF154" s="3"/>
      <c r="RXG154" s="3"/>
      <c r="RXH154" s="3"/>
      <c r="RXI154" s="3"/>
      <c r="RXJ154" s="3"/>
      <c r="RXK154" s="3"/>
      <c r="RXL154" s="3"/>
      <c r="RXM154" s="3"/>
      <c r="RXN154" s="3"/>
      <c r="RXO154" s="3"/>
      <c r="RXP154" s="3"/>
      <c r="RXQ154" s="3"/>
      <c r="RXR154" s="3"/>
      <c r="RXS154" s="3"/>
      <c r="RXT154" s="3"/>
      <c r="RXU154" s="3"/>
      <c r="RXV154" s="3"/>
      <c r="RXW154" s="3"/>
      <c r="RXX154" s="3"/>
      <c r="RXY154" s="3"/>
      <c r="RXZ154" s="3"/>
      <c r="RYA154" s="3"/>
      <c r="RYB154" s="3"/>
      <c r="RYC154" s="3"/>
      <c r="RYD154" s="3"/>
      <c r="RYE154" s="3"/>
      <c r="RYF154" s="3"/>
      <c r="RYG154" s="3"/>
      <c r="RYH154" s="3"/>
      <c r="RYI154" s="3"/>
      <c r="RYJ154" s="3"/>
      <c r="RYK154" s="3"/>
      <c r="RYL154" s="3"/>
      <c r="RYM154" s="3"/>
      <c r="RYN154" s="3"/>
      <c r="RYO154" s="3"/>
      <c r="RYP154" s="3"/>
      <c r="RYQ154" s="3"/>
      <c r="RYR154" s="3"/>
      <c r="RYS154" s="3"/>
      <c r="RYT154" s="3"/>
      <c r="RYU154" s="3"/>
      <c r="RYV154" s="3"/>
      <c r="RYW154" s="3"/>
      <c r="RYX154" s="3"/>
      <c r="RYY154" s="3"/>
      <c r="RYZ154" s="3"/>
      <c r="RZA154" s="3"/>
      <c r="RZB154" s="3"/>
      <c r="RZC154" s="3"/>
      <c r="RZD154" s="3"/>
      <c r="RZE154" s="3"/>
      <c r="RZF154" s="3"/>
      <c r="RZG154" s="3"/>
      <c r="RZH154" s="3"/>
      <c r="RZI154" s="3"/>
      <c r="RZJ154" s="3"/>
      <c r="RZK154" s="3"/>
      <c r="RZL154" s="3"/>
      <c r="RZM154" s="3"/>
      <c r="RZN154" s="3"/>
      <c r="RZO154" s="3"/>
      <c r="RZP154" s="3"/>
      <c r="RZQ154" s="3"/>
      <c r="RZR154" s="3"/>
      <c r="RZS154" s="3"/>
      <c r="RZT154" s="3"/>
      <c r="RZU154" s="3"/>
      <c r="RZV154" s="3"/>
      <c r="RZW154" s="3"/>
      <c r="RZX154" s="3"/>
      <c r="RZY154" s="3"/>
      <c r="RZZ154" s="3"/>
      <c r="SAA154" s="3"/>
      <c r="SAB154" s="3"/>
      <c r="SAC154" s="3"/>
      <c r="SAD154" s="3"/>
      <c r="SAE154" s="3"/>
      <c r="SAF154" s="3"/>
      <c r="SAG154" s="3"/>
      <c r="SAH154" s="3"/>
      <c r="SAI154" s="3"/>
      <c r="SAJ154" s="3"/>
      <c r="SAK154" s="3"/>
      <c r="SAL154" s="3"/>
      <c r="SAM154" s="3"/>
      <c r="SAN154" s="3"/>
      <c r="SAO154" s="3"/>
      <c r="SAP154" s="3"/>
      <c r="SAQ154" s="3"/>
      <c r="SAR154" s="3"/>
      <c r="SAS154" s="3"/>
      <c r="SAT154" s="3"/>
      <c r="SAU154" s="3"/>
      <c r="SAV154" s="3"/>
      <c r="SAW154" s="3"/>
      <c r="SAX154" s="3"/>
      <c r="SAY154" s="3"/>
      <c r="SAZ154" s="3"/>
      <c r="SBA154" s="3"/>
      <c r="SBB154" s="3"/>
      <c r="SBC154" s="3"/>
      <c r="SBD154" s="3"/>
      <c r="SBE154" s="3"/>
      <c r="SBF154" s="3"/>
      <c r="SBG154" s="3"/>
      <c r="SBH154" s="3"/>
      <c r="SBI154" s="3"/>
      <c r="SBJ154" s="3"/>
      <c r="SBK154" s="3"/>
      <c r="SBL154" s="3"/>
      <c r="SBM154" s="3"/>
      <c r="SBN154" s="3"/>
      <c r="SBO154" s="3"/>
      <c r="SBP154" s="3"/>
      <c r="SBQ154" s="3"/>
      <c r="SBR154" s="3"/>
      <c r="SBS154" s="3"/>
      <c r="SBT154" s="3"/>
      <c r="SBU154" s="3"/>
      <c r="SBV154" s="3"/>
      <c r="SBW154" s="3"/>
      <c r="SBX154" s="3"/>
      <c r="SBY154" s="3"/>
      <c r="SBZ154" s="3"/>
      <c r="SCA154" s="3"/>
      <c r="SCB154" s="3"/>
      <c r="SCC154" s="3"/>
      <c r="SCD154" s="3"/>
      <c r="SCE154" s="3"/>
      <c r="SCF154" s="3"/>
      <c r="SCG154" s="3"/>
      <c r="SCH154" s="3"/>
      <c r="SCI154" s="3"/>
      <c r="SCJ154" s="3"/>
      <c r="SCK154" s="3"/>
      <c r="SCL154" s="3"/>
      <c r="SCM154" s="3"/>
      <c r="SCN154" s="3"/>
      <c r="SCO154" s="3"/>
      <c r="SCP154" s="3"/>
      <c r="SCQ154" s="3"/>
      <c r="SCR154" s="3"/>
      <c r="SCS154" s="3"/>
      <c r="SCT154" s="3"/>
      <c r="SCU154" s="3"/>
      <c r="SCV154" s="3"/>
      <c r="SCW154" s="3"/>
      <c r="SCX154" s="3"/>
      <c r="SCY154" s="3"/>
      <c r="SCZ154" s="3"/>
      <c r="SDA154" s="3"/>
      <c r="SDB154" s="3"/>
      <c r="SDC154" s="3"/>
      <c r="SDD154" s="3"/>
      <c r="SDE154" s="3"/>
      <c r="SDF154" s="3"/>
      <c r="SDG154" s="3"/>
      <c r="SDH154" s="3"/>
      <c r="SDI154" s="3"/>
      <c r="SDJ154" s="3"/>
      <c r="SDK154" s="3"/>
      <c r="SDL154" s="3"/>
      <c r="SDM154" s="3"/>
      <c r="SDN154" s="3"/>
      <c r="SDO154" s="3"/>
      <c r="SDP154" s="3"/>
      <c r="SDQ154" s="3"/>
      <c r="SDR154" s="3"/>
      <c r="SDS154" s="3"/>
      <c r="SDT154" s="3"/>
      <c r="SDU154" s="3"/>
      <c r="SDV154" s="3"/>
      <c r="SDW154" s="3"/>
      <c r="SDX154" s="3"/>
      <c r="SDY154" s="3"/>
      <c r="SDZ154" s="3"/>
      <c r="SEA154" s="3"/>
      <c r="SEB154" s="3"/>
      <c r="SEC154" s="3"/>
      <c r="SED154" s="3"/>
      <c r="SEE154" s="3"/>
      <c r="SEF154" s="3"/>
      <c r="SEG154" s="3"/>
      <c r="SEH154" s="3"/>
      <c r="SEI154" s="3"/>
      <c r="SEJ154" s="3"/>
      <c r="SEK154" s="3"/>
      <c r="SEL154" s="3"/>
      <c r="SEM154" s="3"/>
      <c r="SEN154" s="3"/>
      <c r="SEO154" s="3"/>
      <c r="SEP154" s="3"/>
      <c r="SEQ154" s="3"/>
      <c r="SER154" s="3"/>
      <c r="SES154" s="3"/>
      <c r="SET154" s="3"/>
      <c r="SEU154" s="3"/>
      <c r="SEV154" s="3"/>
      <c r="SEW154" s="3"/>
      <c r="SEX154" s="3"/>
      <c r="SEY154" s="3"/>
      <c r="SEZ154" s="3"/>
      <c r="SFA154" s="3"/>
      <c r="SFB154" s="3"/>
      <c r="SFC154" s="3"/>
      <c r="SFD154" s="3"/>
      <c r="SFE154" s="3"/>
      <c r="SFF154" s="3"/>
      <c r="SFG154" s="3"/>
      <c r="SFH154" s="3"/>
      <c r="SFI154" s="3"/>
      <c r="SFJ154" s="3"/>
      <c r="SFK154" s="3"/>
      <c r="SFL154" s="3"/>
      <c r="SFM154" s="3"/>
      <c r="SFN154" s="3"/>
      <c r="SFO154" s="3"/>
      <c r="SFP154" s="3"/>
      <c r="SFQ154" s="3"/>
      <c r="SFR154" s="3"/>
      <c r="SFS154" s="3"/>
      <c r="SFT154" s="3"/>
      <c r="SFU154" s="3"/>
      <c r="SFV154" s="3"/>
      <c r="SFW154" s="3"/>
      <c r="SFX154" s="3"/>
      <c r="SFY154" s="3"/>
      <c r="SFZ154" s="3"/>
      <c r="SGA154" s="3"/>
      <c r="SGB154" s="3"/>
      <c r="SGC154" s="3"/>
      <c r="SGD154" s="3"/>
      <c r="SGE154" s="3"/>
      <c r="SGF154" s="3"/>
      <c r="SGG154" s="3"/>
      <c r="SGH154" s="3"/>
      <c r="SGI154" s="3"/>
      <c r="SGJ154" s="3"/>
      <c r="SGK154" s="3"/>
      <c r="SGL154" s="3"/>
      <c r="SGM154" s="3"/>
      <c r="SGN154" s="3"/>
      <c r="SGO154" s="3"/>
      <c r="SGP154" s="3"/>
      <c r="SGQ154" s="3"/>
      <c r="SGR154" s="3"/>
      <c r="SGS154" s="3"/>
      <c r="SGT154" s="3"/>
      <c r="SGU154" s="3"/>
      <c r="SGV154" s="3"/>
      <c r="SGW154" s="3"/>
      <c r="SGX154" s="3"/>
      <c r="SGY154" s="3"/>
      <c r="SGZ154" s="3"/>
      <c r="SHA154" s="3"/>
      <c r="SHB154" s="3"/>
      <c r="SHC154" s="3"/>
      <c r="SHD154" s="3"/>
      <c r="SHE154" s="3"/>
      <c r="SHF154" s="3"/>
      <c r="SHG154" s="3"/>
      <c r="SHH154" s="3"/>
      <c r="SHI154" s="3"/>
      <c r="SHJ154" s="3"/>
      <c r="SHK154" s="3"/>
      <c r="SHL154" s="3"/>
      <c r="SHM154" s="3"/>
      <c r="SHN154" s="3"/>
      <c r="SHO154" s="3"/>
      <c r="SHP154" s="3"/>
      <c r="SHQ154" s="3"/>
      <c r="SHR154" s="3"/>
      <c r="SHS154" s="3"/>
      <c r="SHT154" s="3"/>
      <c r="SHU154" s="3"/>
      <c r="SHV154" s="3"/>
      <c r="SHW154" s="3"/>
      <c r="SHX154" s="3"/>
      <c r="SHY154" s="3"/>
      <c r="SHZ154" s="3"/>
      <c r="SIA154" s="3"/>
      <c r="SIB154" s="3"/>
      <c r="SIC154" s="3"/>
      <c r="SID154" s="3"/>
      <c r="SIE154" s="3"/>
      <c r="SIF154" s="3"/>
      <c r="SIG154" s="3"/>
      <c r="SIH154" s="3"/>
      <c r="SII154" s="3"/>
      <c r="SIJ154" s="3"/>
      <c r="SIK154" s="3"/>
      <c r="SIL154" s="3"/>
      <c r="SIM154" s="3"/>
      <c r="SIN154" s="3"/>
      <c r="SIO154" s="3"/>
      <c r="SIP154" s="3"/>
      <c r="SIQ154" s="3"/>
      <c r="SIR154" s="3"/>
      <c r="SIS154" s="3"/>
      <c r="SIT154" s="3"/>
      <c r="SIU154" s="3"/>
      <c r="SIV154" s="3"/>
      <c r="SIW154" s="3"/>
      <c r="SIX154" s="3"/>
      <c r="SIY154" s="3"/>
      <c r="SIZ154" s="3"/>
      <c r="SJA154" s="3"/>
      <c r="SJB154" s="3"/>
      <c r="SJC154" s="3"/>
      <c r="SJD154" s="3"/>
      <c r="SJE154" s="3"/>
      <c r="SJF154" s="3"/>
      <c r="SJG154" s="3"/>
      <c r="SJH154" s="3"/>
      <c r="SJI154" s="3"/>
      <c r="SJJ154" s="3"/>
      <c r="SJK154" s="3"/>
      <c r="SJL154" s="3"/>
      <c r="SJM154" s="3"/>
      <c r="SJN154" s="3"/>
      <c r="SJO154" s="3"/>
      <c r="SJP154" s="3"/>
      <c r="SJQ154" s="3"/>
      <c r="SJR154" s="3"/>
      <c r="SJS154" s="3"/>
      <c r="SJT154" s="3"/>
      <c r="SJU154" s="3"/>
      <c r="SJV154" s="3"/>
      <c r="SJW154" s="3"/>
      <c r="SJX154" s="3"/>
      <c r="SJY154" s="3"/>
      <c r="SJZ154" s="3"/>
      <c r="SKA154" s="3"/>
      <c r="SKB154" s="3"/>
      <c r="SKC154" s="3"/>
      <c r="SKD154" s="3"/>
      <c r="SKE154" s="3"/>
      <c r="SKF154" s="3"/>
      <c r="SKG154" s="3"/>
      <c r="SKH154" s="3"/>
      <c r="SKI154" s="3"/>
      <c r="SKJ154" s="3"/>
      <c r="SKK154" s="3"/>
      <c r="SKL154" s="3"/>
      <c r="SKM154" s="3"/>
      <c r="SKN154" s="3"/>
      <c r="SKO154" s="3"/>
      <c r="SKP154" s="3"/>
      <c r="SKQ154" s="3"/>
      <c r="SKR154" s="3"/>
      <c r="SKS154" s="3"/>
      <c r="SKT154" s="3"/>
      <c r="SKU154" s="3"/>
      <c r="SKV154" s="3"/>
      <c r="SKW154" s="3"/>
      <c r="SKX154" s="3"/>
      <c r="SKY154" s="3"/>
      <c r="SKZ154" s="3"/>
      <c r="SLA154" s="3"/>
      <c r="SLB154" s="3"/>
      <c r="SLC154" s="3"/>
      <c r="SLD154" s="3"/>
      <c r="SLE154" s="3"/>
      <c r="SLF154" s="3"/>
      <c r="SLG154" s="3"/>
      <c r="SLH154" s="3"/>
      <c r="SLI154" s="3"/>
      <c r="SLJ154" s="3"/>
      <c r="SLK154" s="3"/>
      <c r="SLL154" s="3"/>
      <c r="SLM154" s="3"/>
      <c r="SLN154" s="3"/>
      <c r="SLO154" s="3"/>
      <c r="SLP154" s="3"/>
      <c r="SLQ154" s="3"/>
      <c r="SLR154" s="3"/>
      <c r="SLS154" s="3"/>
      <c r="SLT154" s="3"/>
      <c r="SLU154" s="3"/>
      <c r="SLV154" s="3"/>
      <c r="SLW154" s="3"/>
      <c r="SLX154" s="3"/>
      <c r="SLY154" s="3"/>
      <c r="SLZ154" s="3"/>
      <c r="SMA154" s="3"/>
      <c r="SMB154" s="3"/>
      <c r="SMC154" s="3"/>
      <c r="SMD154" s="3"/>
      <c r="SME154" s="3"/>
      <c r="SMF154" s="3"/>
      <c r="SMG154" s="3"/>
      <c r="SMH154" s="3"/>
      <c r="SMI154" s="3"/>
      <c r="SMJ154" s="3"/>
      <c r="SMK154" s="3"/>
      <c r="SML154" s="3"/>
      <c r="SMM154" s="3"/>
      <c r="SMN154" s="3"/>
      <c r="SMO154" s="3"/>
      <c r="SMP154" s="3"/>
      <c r="SMQ154" s="3"/>
      <c r="SMR154" s="3"/>
      <c r="SMS154" s="3"/>
      <c r="SMT154" s="3"/>
      <c r="SMU154" s="3"/>
      <c r="SMV154" s="3"/>
      <c r="SMW154" s="3"/>
      <c r="SMX154" s="3"/>
      <c r="SMY154" s="3"/>
      <c r="SMZ154" s="3"/>
      <c r="SNA154" s="3"/>
      <c r="SNB154" s="3"/>
      <c r="SNC154" s="3"/>
      <c r="SND154" s="3"/>
      <c r="SNE154" s="3"/>
      <c r="SNF154" s="3"/>
      <c r="SNG154" s="3"/>
      <c r="SNH154" s="3"/>
      <c r="SNI154" s="3"/>
      <c r="SNJ154" s="3"/>
      <c r="SNK154" s="3"/>
      <c r="SNL154" s="3"/>
      <c r="SNM154" s="3"/>
      <c r="SNN154" s="3"/>
      <c r="SNO154" s="3"/>
      <c r="SNP154" s="3"/>
      <c r="SNQ154" s="3"/>
      <c r="SNR154" s="3"/>
      <c r="SNS154" s="3"/>
      <c r="SNT154" s="3"/>
      <c r="SNU154" s="3"/>
      <c r="SNV154" s="3"/>
      <c r="SNW154" s="3"/>
      <c r="SNX154" s="3"/>
      <c r="SNY154" s="3"/>
      <c r="SNZ154" s="3"/>
      <c r="SOA154" s="3"/>
      <c r="SOB154" s="3"/>
      <c r="SOC154" s="3"/>
      <c r="SOD154" s="3"/>
      <c r="SOE154" s="3"/>
      <c r="SOF154" s="3"/>
      <c r="SOG154" s="3"/>
      <c r="SOH154" s="3"/>
      <c r="SOI154" s="3"/>
      <c r="SOJ154" s="3"/>
      <c r="SOK154" s="3"/>
      <c r="SOL154" s="3"/>
      <c r="SOM154" s="3"/>
      <c r="SON154" s="3"/>
      <c r="SOO154" s="3"/>
      <c r="SOP154" s="3"/>
      <c r="SOQ154" s="3"/>
      <c r="SOR154" s="3"/>
      <c r="SOS154" s="3"/>
      <c r="SOT154" s="3"/>
      <c r="SOU154" s="3"/>
      <c r="SOV154" s="3"/>
      <c r="SOW154" s="3"/>
      <c r="SOX154" s="3"/>
      <c r="SOY154" s="3"/>
      <c r="SOZ154" s="3"/>
      <c r="SPA154" s="3"/>
      <c r="SPB154" s="3"/>
      <c r="SPC154" s="3"/>
      <c r="SPD154" s="3"/>
      <c r="SPE154" s="3"/>
      <c r="SPF154" s="3"/>
      <c r="SPG154" s="3"/>
      <c r="SPH154" s="3"/>
      <c r="SPI154" s="3"/>
      <c r="SPJ154" s="3"/>
      <c r="SPK154" s="3"/>
      <c r="SPL154" s="3"/>
      <c r="SPM154" s="3"/>
      <c r="SPN154" s="3"/>
      <c r="SPO154" s="3"/>
      <c r="SPP154" s="3"/>
      <c r="SPQ154" s="3"/>
      <c r="SPR154" s="3"/>
      <c r="SPS154" s="3"/>
      <c r="SPT154" s="3"/>
      <c r="SPU154" s="3"/>
      <c r="SPV154" s="3"/>
      <c r="SPW154" s="3"/>
      <c r="SPX154" s="3"/>
      <c r="SPY154" s="3"/>
      <c r="SPZ154" s="3"/>
      <c r="SQA154" s="3"/>
      <c r="SQB154" s="3"/>
      <c r="SQC154" s="3"/>
      <c r="SQD154" s="3"/>
      <c r="SQE154" s="3"/>
      <c r="SQF154" s="3"/>
      <c r="SQG154" s="3"/>
      <c r="SQH154" s="3"/>
      <c r="SQI154" s="3"/>
      <c r="SQJ154" s="3"/>
      <c r="SQK154" s="3"/>
      <c r="SQL154" s="3"/>
      <c r="SQM154" s="3"/>
      <c r="SQN154" s="3"/>
      <c r="SQO154" s="3"/>
      <c r="SQP154" s="3"/>
      <c r="SQQ154" s="3"/>
      <c r="SQR154" s="3"/>
      <c r="SQS154" s="3"/>
      <c r="SQT154" s="3"/>
      <c r="SQU154" s="3"/>
      <c r="SQV154" s="3"/>
      <c r="SQW154" s="3"/>
      <c r="SQX154" s="3"/>
      <c r="SQY154" s="3"/>
      <c r="SQZ154" s="3"/>
      <c r="SRA154" s="3"/>
      <c r="SRB154" s="3"/>
      <c r="SRC154" s="3"/>
      <c r="SRD154" s="3"/>
      <c r="SRE154" s="3"/>
      <c r="SRF154" s="3"/>
      <c r="SRG154" s="3"/>
      <c r="SRH154" s="3"/>
      <c r="SRI154" s="3"/>
      <c r="SRJ154" s="3"/>
      <c r="SRK154" s="3"/>
      <c r="SRL154" s="3"/>
      <c r="SRM154" s="3"/>
      <c r="SRN154" s="3"/>
      <c r="SRO154" s="3"/>
      <c r="SRP154" s="3"/>
      <c r="SRQ154" s="3"/>
      <c r="SRR154" s="3"/>
      <c r="SRS154" s="3"/>
      <c r="SRT154" s="3"/>
      <c r="SRU154" s="3"/>
      <c r="SRV154" s="3"/>
      <c r="SRW154" s="3"/>
      <c r="SRX154" s="3"/>
      <c r="SRY154" s="3"/>
      <c r="SRZ154" s="3"/>
      <c r="SSA154" s="3"/>
      <c r="SSB154" s="3"/>
      <c r="SSC154" s="3"/>
      <c r="SSD154" s="3"/>
      <c r="SSE154" s="3"/>
      <c r="SSF154" s="3"/>
      <c r="SSG154" s="3"/>
      <c r="SSH154" s="3"/>
      <c r="SSI154" s="3"/>
      <c r="SSJ154" s="3"/>
      <c r="SSK154" s="3"/>
      <c r="SSL154" s="3"/>
      <c r="SSM154" s="3"/>
      <c r="SSN154" s="3"/>
      <c r="SSO154" s="3"/>
      <c r="SSP154" s="3"/>
      <c r="SSQ154" s="3"/>
      <c r="SSR154" s="3"/>
      <c r="SSS154" s="3"/>
      <c r="SST154" s="3"/>
      <c r="SSU154" s="3"/>
      <c r="SSV154" s="3"/>
      <c r="SSW154" s="3"/>
      <c r="SSX154" s="3"/>
      <c r="SSY154" s="3"/>
      <c r="SSZ154" s="3"/>
      <c r="STA154" s="3"/>
      <c r="STB154" s="3"/>
      <c r="STC154" s="3"/>
      <c r="STD154" s="3"/>
      <c r="STE154" s="3"/>
      <c r="STF154" s="3"/>
      <c r="STG154" s="3"/>
      <c r="STH154" s="3"/>
      <c r="STI154" s="3"/>
      <c r="STJ154" s="3"/>
      <c r="STK154" s="3"/>
      <c r="STL154" s="3"/>
      <c r="STM154" s="3"/>
      <c r="STN154" s="3"/>
      <c r="STO154" s="3"/>
      <c r="STP154" s="3"/>
      <c r="STQ154" s="3"/>
      <c r="STR154" s="3"/>
      <c r="STS154" s="3"/>
      <c r="STT154" s="3"/>
      <c r="STU154" s="3"/>
      <c r="STV154" s="3"/>
      <c r="STW154" s="3"/>
      <c r="STX154" s="3"/>
      <c r="STY154" s="3"/>
      <c r="STZ154" s="3"/>
      <c r="SUA154" s="3"/>
      <c r="SUB154" s="3"/>
      <c r="SUC154" s="3"/>
      <c r="SUD154" s="3"/>
      <c r="SUE154" s="3"/>
      <c r="SUF154" s="3"/>
      <c r="SUG154" s="3"/>
      <c r="SUH154" s="3"/>
      <c r="SUI154" s="3"/>
      <c r="SUJ154" s="3"/>
      <c r="SUK154" s="3"/>
      <c r="SUL154" s="3"/>
      <c r="SUM154" s="3"/>
      <c r="SUN154" s="3"/>
      <c r="SUO154" s="3"/>
      <c r="SUP154" s="3"/>
      <c r="SUQ154" s="3"/>
      <c r="SUR154" s="3"/>
      <c r="SUS154" s="3"/>
      <c r="SUT154" s="3"/>
      <c r="SUU154" s="3"/>
      <c r="SUV154" s="3"/>
      <c r="SUW154" s="3"/>
      <c r="SUX154" s="3"/>
      <c r="SUY154" s="3"/>
      <c r="SUZ154" s="3"/>
      <c r="SVA154" s="3"/>
      <c r="SVB154" s="3"/>
      <c r="SVC154" s="3"/>
      <c r="SVD154" s="3"/>
      <c r="SVE154" s="3"/>
      <c r="SVF154" s="3"/>
      <c r="SVG154" s="3"/>
      <c r="SVH154" s="3"/>
      <c r="SVI154" s="3"/>
      <c r="SVJ154" s="3"/>
      <c r="SVK154" s="3"/>
      <c r="SVL154" s="3"/>
      <c r="SVM154" s="3"/>
      <c r="SVN154" s="3"/>
      <c r="SVO154" s="3"/>
      <c r="SVP154" s="3"/>
      <c r="SVQ154" s="3"/>
      <c r="SVR154" s="3"/>
      <c r="SVS154" s="3"/>
      <c r="SVT154" s="3"/>
      <c r="SVU154" s="3"/>
      <c r="SVV154" s="3"/>
      <c r="SVW154" s="3"/>
      <c r="SVX154" s="3"/>
      <c r="SVY154" s="3"/>
      <c r="SVZ154" s="3"/>
      <c r="SWA154" s="3"/>
      <c r="SWB154" s="3"/>
      <c r="SWC154" s="3"/>
      <c r="SWD154" s="3"/>
      <c r="SWE154" s="3"/>
      <c r="SWF154" s="3"/>
      <c r="SWG154" s="3"/>
      <c r="SWH154" s="3"/>
      <c r="SWI154" s="3"/>
      <c r="SWJ154" s="3"/>
      <c r="SWK154" s="3"/>
      <c r="SWL154" s="3"/>
      <c r="SWM154" s="3"/>
      <c r="SWN154" s="3"/>
      <c r="SWO154" s="3"/>
      <c r="SWP154" s="3"/>
      <c r="SWQ154" s="3"/>
      <c r="SWR154" s="3"/>
      <c r="SWS154" s="3"/>
      <c r="SWT154" s="3"/>
      <c r="SWU154" s="3"/>
      <c r="SWV154" s="3"/>
      <c r="SWW154" s="3"/>
      <c r="SWX154" s="3"/>
      <c r="SWY154" s="3"/>
      <c r="SWZ154" s="3"/>
      <c r="SXA154" s="3"/>
      <c r="SXB154" s="3"/>
      <c r="SXC154" s="3"/>
      <c r="SXD154" s="3"/>
      <c r="SXE154" s="3"/>
      <c r="SXF154" s="3"/>
      <c r="SXG154" s="3"/>
      <c r="SXH154" s="3"/>
      <c r="SXI154" s="3"/>
      <c r="SXJ154" s="3"/>
      <c r="SXK154" s="3"/>
      <c r="SXL154" s="3"/>
      <c r="SXM154" s="3"/>
      <c r="SXN154" s="3"/>
      <c r="SXO154" s="3"/>
      <c r="SXP154" s="3"/>
      <c r="SXQ154" s="3"/>
      <c r="SXR154" s="3"/>
      <c r="SXS154" s="3"/>
      <c r="SXT154" s="3"/>
      <c r="SXU154" s="3"/>
      <c r="SXV154" s="3"/>
      <c r="SXW154" s="3"/>
      <c r="SXX154" s="3"/>
      <c r="SXY154" s="3"/>
      <c r="SXZ154" s="3"/>
      <c r="SYA154" s="3"/>
      <c r="SYB154" s="3"/>
      <c r="SYC154" s="3"/>
      <c r="SYD154" s="3"/>
      <c r="SYE154" s="3"/>
      <c r="SYF154" s="3"/>
      <c r="SYG154" s="3"/>
      <c r="SYH154" s="3"/>
      <c r="SYI154" s="3"/>
      <c r="SYJ154" s="3"/>
      <c r="SYK154" s="3"/>
      <c r="SYL154" s="3"/>
      <c r="SYM154" s="3"/>
      <c r="SYN154" s="3"/>
      <c r="SYO154" s="3"/>
      <c r="SYP154" s="3"/>
      <c r="SYQ154" s="3"/>
      <c r="SYR154" s="3"/>
      <c r="SYS154" s="3"/>
      <c r="SYT154" s="3"/>
      <c r="SYU154" s="3"/>
      <c r="SYV154" s="3"/>
      <c r="SYW154" s="3"/>
      <c r="SYX154" s="3"/>
      <c r="SYY154" s="3"/>
      <c r="SYZ154" s="3"/>
      <c r="SZA154" s="3"/>
      <c r="SZB154" s="3"/>
      <c r="SZC154" s="3"/>
      <c r="SZD154" s="3"/>
      <c r="SZE154" s="3"/>
      <c r="SZF154" s="3"/>
      <c r="SZG154" s="3"/>
      <c r="SZH154" s="3"/>
      <c r="SZI154" s="3"/>
      <c r="SZJ154" s="3"/>
      <c r="SZK154" s="3"/>
      <c r="SZL154" s="3"/>
      <c r="SZM154" s="3"/>
      <c r="SZN154" s="3"/>
      <c r="SZO154" s="3"/>
      <c r="SZP154" s="3"/>
      <c r="SZQ154" s="3"/>
      <c r="SZR154" s="3"/>
      <c r="SZS154" s="3"/>
      <c r="SZT154" s="3"/>
      <c r="SZU154" s="3"/>
      <c r="SZV154" s="3"/>
      <c r="SZW154" s="3"/>
      <c r="SZX154" s="3"/>
      <c r="SZY154" s="3"/>
      <c r="SZZ154" s="3"/>
      <c r="TAA154" s="3"/>
      <c r="TAB154" s="3"/>
      <c r="TAC154" s="3"/>
      <c r="TAD154" s="3"/>
      <c r="TAE154" s="3"/>
      <c r="TAF154" s="3"/>
      <c r="TAG154" s="3"/>
      <c r="TAH154" s="3"/>
      <c r="TAI154" s="3"/>
      <c r="TAJ154" s="3"/>
      <c r="TAK154" s="3"/>
      <c r="TAL154" s="3"/>
      <c r="TAM154" s="3"/>
      <c r="TAN154" s="3"/>
      <c r="TAO154" s="3"/>
      <c r="TAP154" s="3"/>
      <c r="TAQ154" s="3"/>
      <c r="TAR154" s="3"/>
      <c r="TAS154" s="3"/>
      <c r="TAT154" s="3"/>
      <c r="TAU154" s="3"/>
      <c r="TAV154" s="3"/>
      <c r="TAW154" s="3"/>
      <c r="TAX154" s="3"/>
      <c r="TAY154" s="3"/>
      <c r="TAZ154" s="3"/>
      <c r="TBA154" s="3"/>
      <c r="TBB154" s="3"/>
      <c r="TBC154" s="3"/>
      <c r="TBD154" s="3"/>
      <c r="TBE154" s="3"/>
      <c r="TBF154" s="3"/>
      <c r="TBG154" s="3"/>
      <c r="TBH154" s="3"/>
      <c r="TBI154" s="3"/>
      <c r="TBJ154" s="3"/>
      <c r="TBK154" s="3"/>
      <c r="TBL154" s="3"/>
      <c r="TBM154" s="3"/>
      <c r="TBN154" s="3"/>
      <c r="TBO154" s="3"/>
      <c r="TBP154" s="3"/>
      <c r="TBQ154" s="3"/>
      <c r="TBR154" s="3"/>
      <c r="TBS154" s="3"/>
      <c r="TBT154" s="3"/>
      <c r="TBU154" s="3"/>
      <c r="TBV154" s="3"/>
      <c r="TBW154" s="3"/>
      <c r="TBX154" s="3"/>
      <c r="TBY154" s="3"/>
      <c r="TBZ154" s="3"/>
      <c r="TCA154" s="3"/>
      <c r="TCB154" s="3"/>
      <c r="TCC154" s="3"/>
      <c r="TCD154" s="3"/>
      <c r="TCE154" s="3"/>
      <c r="TCF154" s="3"/>
      <c r="TCG154" s="3"/>
      <c r="TCH154" s="3"/>
      <c r="TCI154" s="3"/>
      <c r="TCJ154" s="3"/>
      <c r="TCK154" s="3"/>
      <c r="TCL154" s="3"/>
      <c r="TCM154" s="3"/>
      <c r="TCN154" s="3"/>
      <c r="TCO154" s="3"/>
      <c r="TCP154" s="3"/>
      <c r="TCQ154" s="3"/>
      <c r="TCR154" s="3"/>
      <c r="TCS154" s="3"/>
      <c r="TCT154" s="3"/>
      <c r="TCU154" s="3"/>
      <c r="TCV154" s="3"/>
      <c r="TCW154" s="3"/>
      <c r="TCX154" s="3"/>
      <c r="TCY154" s="3"/>
      <c r="TCZ154" s="3"/>
      <c r="TDA154" s="3"/>
      <c r="TDB154" s="3"/>
      <c r="TDC154" s="3"/>
      <c r="TDD154" s="3"/>
      <c r="TDE154" s="3"/>
      <c r="TDF154" s="3"/>
      <c r="TDG154" s="3"/>
      <c r="TDH154" s="3"/>
      <c r="TDI154" s="3"/>
      <c r="TDJ154" s="3"/>
      <c r="TDK154" s="3"/>
      <c r="TDL154" s="3"/>
      <c r="TDM154" s="3"/>
      <c r="TDN154" s="3"/>
      <c r="TDO154" s="3"/>
      <c r="TDP154" s="3"/>
      <c r="TDQ154" s="3"/>
      <c r="TDR154" s="3"/>
      <c r="TDS154" s="3"/>
      <c r="TDT154" s="3"/>
      <c r="TDU154" s="3"/>
      <c r="TDV154" s="3"/>
      <c r="TDW154" s="3"/>
      <c r="TDX154" s="3"/>
      <c r="TDY154" s="3"/>
      <c r="TDZ154" s="3"/>
      <c r="TEA154" s="3"/>
      <c r="TEB154" s="3"/>
      <c r="TEC154" s="3"/>
      <c r="TED154" s="3"/>
      <c r="TEE154" s="3"/>
      <c r="TEF154" s="3"/>
      <c r="TEG154" s="3"/>
      <c r="TEH154" s="3"/>
      <c r="TEI154" s="3"/>
      <c r="TEJ154" s="3"/>
      <c r="TEK154" s="3"/>
      <c r="TEL154" s="3"/>
      <c r="TEM154" s="3"/>
      <c r="TEN154" s="3"/>
      <c r="TEO154" s="3"/>
      <c r="TEP154" s="3"/>
      <c r="TEQ154" s="3"/>
      <c r="TER154" s="3"/>
      <c r="TES154" s="3"/>
      <c r="TET154" s="3"/>
      <c r="TEU154" s="3"/>
      <c r="TEV154" s="3"/>
      <c r="TEW154" s="3"/>
      <c r="TEX154" s="3"/>
      <c r="TEY154" s="3"/>
      <c r="TEZ154" s="3"/>
      <c r="TFA154" s="3"/>
      <c r="TFB154" s="3"/>
      <c r="TFC154" s="3"/>
      <c r="TFD154" s="3"/>
      <c r="TFE154" s="3"/>
      <c r="TFF154" s="3"/>
      <c r="TFG154" s="3"/>
      <c r="TFH154" s="3"/>
      <c r="TFI154" s="3"/>
      <c r="TFJ154" s="3"/>
      <c r="TFK154" s="3"/>
      <c r="TFL154" s="3"/>
      <c r="TFM154" s="3"/>
      <c r="TFN154" s="3"/>
      <c r="TFO154" s="3"/>
      <c r="TFP154" s="3"/>
      <c r="TFQ154" s="3"/>
      <c r="TFR154" s="3"/>
      <c r="TFS154" s="3"/>
      <c r="TFT154" s="3"/>
      <c r="TFU154" s="3"/>
      <c r="TFV154" s="3"/>
      <c r="TFW154" s="3"/>
      <c r="TFX154" s="3"/>
      <c r="TFY154" s="3"/>
      <c r="TFZ154" s="3"/>
      <c r="TGA154" s="3"/>
      <c r="TGB154" s="3"/>
      <c r="TGC154" s="3"/>
      <c r="TGD154" s="3"/>
      <c r="TGE154" s="3"/>
      <c r="TGF154" s="3"/>
      <c r="TGG154" s="3"/>
      <c r="TGH154" s="3"/>
      <c r="TGI154" s="3"/>
      <c r="TGJ154" s="3"/>
      <c r="TGK154" s="3"/>
      <c r="TGL154" s="3"/>
      <c r="TGM154" s="3"/>
      <c r="TGN154" s="3"/>
      <c r="TGO154" s="3"/>
      <c r="TGP154" s="3"/>
      <c r="TGQ154" s="3"/>
      <c r="TGR154" s="3"/>
      <c r="TGS154" s="3"/>
      <c r="TGT154" s="3"/>
      <c r="TGU154" s="3"/>
      <c r="TGV154" s="3"/>
      <c r="TGW154" s="3"/>
      <c r="TGX154" s="3"/>
      <c r="TGY154" s="3"/>
      <c r="TGZ154" s="3"/>
      <c r="THA154" s="3"/>
      <c r="THB154" s="3"/>
      <c r="THC154" s="3"/>
      <c r="THD154" s="3"/>
      <c r="THE154" s="3"/>
      <c r="THF154" s="3"/>
      <c r="THG154" s="3"/>
      <c r="THH154" s="3"/>
      <c r="THI154" s="3"/>
      <c r="THJ154" s="3"/>
      <c r="THK154" s="3"/>
      <c r="THL154" s="3"/>
      <c r="THM154" s="3"/>
      <c r="THN154" s="3"/>
      <c r="THO154" s="3"/>
      <c r="THP154" s="3"/>
      <c r="THQ154" s="3"/>
      <c r="THR154" s="3"/>
      <c r="THS154" s="3"/>
      <c r="THT154" s="3"/>
      <c r="THU154" s="3"/>
      <c r="THV154" s="3"/>
      <c r="THW154" s="3"/>
      <c r="THX154" s="3"/>
      <c r="THY154" s="3"/>
      <c r="THZ154" s="3"/>
      <c r="TIA154" s="3"/>
      <c r="TIB154" s="3"/>
      <c r="TIC154" s="3"/>
      <c r="TID154" s="3"/>
      <c r="TIE154" s="3"/>
      <c r="TIF154" s="3"/>
      <c r="TIG154" s="3"/>
      <c r="TIH154" s="3"/>
      <c r="TII154" s="3"/>
      <c r="TIJ154" s="3"/>
      <c r="TIK154" s="3"/>
      <c r="TIL154" s="3"/>
      <c r="TIM154" s="3"/>
      <c r="TIN154" s="3"/>
      <c r="TIO154" s="3"/>
      <c r="TIP154" s="3"/>
      <c r="TIQ154" s="3"/>
      <c r="TIR154" s="3"/>
      <c r="TIS154" s="3"/>
      <c r="TIT154" s="3"/>
      <c r="TIU154" s="3"/>
      <c r="TIV154" s="3"/>
      <c r="TIW154" s="3"/>
      <c r="TIX154" s="3"/>
      <c r="TIY154" s="3"/>
      <c r="TIZ154" s="3"/>
      <c r="TJA154" s="3"/>
      <c r="TJB154" s="3"/>
      <c r="TJC154" s="3"/>
      <c r="TJD154" s="3"/>
      <c r="TJE154" s="3"/>
      <c r="TJF154" s="3"/>
      <c r="TJG154" s="3"/>
      <c r="TJH154" s="3"/>
      <c r="TJI154" s="3"/>
      <c r="TJJ154" s="3"/>
      <c r="TJK154" s="3"/>
      <c r="TJL154" s="3"/>
      <c r="TJM154" s="3"/>
      <c r="TJN154" s="3"/>
      <c r="TJO154" s="3"/>
      <c r="TJP154" s="3"/>
      <c r="TJQ154" s="3"/>
      <c r="TJR154" s="3"/>
      <c r="TJS154" s="3"/>
      <c r="TJT154" s="3"/>
      <c r="TJU154" s="3"/>
      <c r="TJV154" s="3"/>
      <c r="TJW154" s="3"/>
      <c r="TJX154" s="3"/>
      <c r="TJY154" s="3"/>
      <c r="TJZ154" s="3"/>
      <c r="TKA154" s="3"/>
      <c r="TKB154" s="3"/>
      <c r="TKC154" s="3"/>
      <c r="TKD154" s="3"/>
      <c r="TKE154" s="3"/>
      <c r="TKF154" s="3"/>
      <c r="TKG154" s="3"/>
      <c r="TKH154" s="3"/>
      <c r="TKI154" s="3"/>
      <c r="TKJ154" s="3"/>
      <c r="TKK154" s="3"/>
      <c r="TKL154" s="3"/>
      <c r="TKM154" s="3"/>
      <c r="TKN154" s="3"/>
      <c r="TKO154" s="3"/>
      <c r="TKP154" s="3"/>
      <c r="TKQ154" s="3"/>
      <c r="TKR154" s="3"/>
      <c r="TKS154" s="3"/>
      <c r="TKT154" s="3"/>
      <c r="TKU154" s="3"/>
      <c r="TKV154" s="3"/>
      <c r="TKW154" s="3"/>
      <c r="TKX154" s="3"/>
      <c r="TKY154" s="3"/>
      <c r="TKZ154" s="3"/>
      <c r="TLA154" s="3"/>
      <c r="TLB154" s="3"/>
      <c r="TLC154" s="3"/>
      <c r="TLD154" s="3"/>
      <c r="TLE154" s="3"/>
      <c r="TLF154" s="3"/>
      <c r="TLG154" s="3"/>
      <c r="TLH154" s="3"/>
      <c r="TLI154" s="3"/>
      <c r="TLJ154" s="3"/>
      <c r="TLK154" s="3"/>
      <c r="TLL154" s="3"/>
      <c r="TLM154" s="3"/>
      <c r="TLN154" s="3"/>
      <c r="TLO154" s="3"/>
      <c r="TLP154" s="3"/>
      <c r="TLQ154" s="3"/>
      <c r="TLR154" s="3"/>
      <c r="TLS154" s="3"/>
      <c r="TLT154" s="3"/>
      <c r="TLU154" s="3"/>
      <c r="TLV154" s="3"/>
      <c r="TLW154" s="3"/>
      <c r="TLX154" s="3"/>
      <c r="TLY154" s="3"/>
      <c r="TLZ154" s="3"/>
      <c r="TMA154" s="3"/>
      <c r="TMB154" s="3"/>
      <c r="TMC154" s="3"/>
      <c r="TMD154" s="3"/>
      <c r="TME154" s="3"/>
      <c r="TMF154" s="3"/>
      <c r="TMG154" s="3"/>
      <c r="TMH154" s="3"/>
      <c r="TMI154" s="3"/>
      <c r="TMJ154" s="3"/>
      <c r="TMK154" s="3"/>
      <c r="TML154" s="3"/>
      <c r="TMM154" s="3"/>
      <c r="TMN154" s="3"/>
      <c r="TMO154" s="3"/>
      <c r="TMP154" s="3"/>
      <c r="TMQ154" s="3"/>
      <c r="TMR154" s="3"/>
      <c r="TMS154" s="3"/>
      <c r="TMT154" s="3"/>
      <c r="TMU154" s="3"/>
      <c r="TMV154" s="3"/>
      <c r="TMW154" s="3"/>
      <c r="TMX154" s="3"/>
      <c r="TMY154" s="3"/>
      <c r="TMZ154" s="3"/>
      <c r="TNA154" s="3"/>
      <c r="TNB154" s="3"/>
      <c r="TNC154" s="3"/>
      <c r="TND154" s="3"/>
      <c r="TNE154" s="3"/>
      <c r="TNF154" s="3"/>
      <c r="TNG154" s="3"/>
      <c r="TNH154" s="3"/>
      <c r="TNI154" s="3"/>
      <c r="TNJ154" s="3"/>
      <c r="TNK154" s="3"/>
      <c r="TNL154" s="3"/>
      <c r="TNM154" s="3"/>
      <c r="TNN154" s="3"/>
      <c r="TNO154" s="3"/>
      <c r="TNP154" s="3"/>
      <c r="TNQ154" s="3"/>
      <c r="TNR154" s="3"/>
      <c r="TNS154" s="3"/>
      <c r="TNT154" s="3"/>
      <c r="TNU154" s="3"/>
      <c r="TNV154" s="3"/>
      <c r="TNW154" s="3"/>
      <c r="TNX154" s="3"/>
      <c r="TNY154" s="3"/>
      <c r="TNZ154" s="3"/>
      <c r="TOA154" s="3"/>
      <c r="TOB154" s="3"/>
      <c r="TOC154" s="3"/>
      <c r="TOD154" s="3"/>
      <c r="TOE154" s="3"/>
      <c r="TOF154" s="3"/>
      <c r="TOG154" s="3"/>
      <c r="TOH154" s="3"/>
      <c r="TOI154" s="3"/>
      <c r="TOJ154" s="3"/>
      <c r="TOK154" s="3"/>
      <c r="TOL154" s="3"/>
      <c r="TOM154" s="3"/>
      <c r="TON154" s="3"/>
      <c r="TOO154" s="3"/>
      <c r="TOP154" s="3"/>
      <c r="TOQ154" s="3"/>
      <c r="TOR154" s="3"/>
      <c r="TOS154" s="3"/>
      <c r="TOT154" s="3"/>
      <c r="TOU154" s="3"/>
      <c r="TOV154" s="3"/>
      <c r="TOW154" s="3"/>
      <c r="TOX154" s="3"/>
      <c r="TOY154" s="3"/>
      <c r="TOZ154" s="3"/>
      <c r="TPA154" s="3"/>
      <c r="TPB154" s="3"/>
      <c r="TPC154" s="3"/>
      <c r="TPD154" s="3"/>
      <c r="TPE154" s="3"/>
      <c r="TPF154" s="3"/>
      <c r="TPG154" s="3"/>
      <c r="TPH154" s="3"/>
      <c r="TPI154" s="3"/>
      <c r="TPJ154" s="3"/>
      <c r="TPK154" s="3"/>
      <c r="TPL154" s="3"/>
      <c r="TPM154" s="3"/>
      <c r="TPN154" s="3"/>
      <c r="TPO154" s="3"/>
      <c r="TPP154" s="3"/>
      <c r="TPQ154" s="3"/>
      <c r="TPR154" s="3"/>
      <c r="TPS154" s="3"/>
      <c r="TPT154" s="3"/>
      <c r="TPU154" s="3"/>
      <c r="TPV154" s="3"/>
      <c r="TPW154" s="3"/>
      <c r="TPX154" s="3"/>
      <c r="TPY154" s="3"/>
      <c r="TPZ154" s="3"/>
      <c r="TQA154" s="3"/>
      <c r="TQB154" s="3"/>
      <c r="TQC154" s="3"/>
      <c r="TQD154" s="3"/>
      <c r="TQE154" s="3"/>
      <c r="TQF154" s="3"/>
      <c r="TQG154" s="3"/>
      <c r="TQH154" s="3"/>
      <c r="TQI154" s="3"/>
      <c r="TQJ154" s="3"/>
      <c r="TQK154" s="3"/>
      <c r="TQL154" s="3"/>
      <c r="TQM154" s="3"/>
      <c r="TQN154" s="3"/>
      <c r="TQO154" s="3"/>
      <c r="TQP154" s="3"/>
      <c r="TQQ154" s="3"/>
      <c r="TQR154" s="3"/>
      <c r="TQS154" s="3"/>
      <c r="TQT154" s="3"/>
      <c r="TQU154" s="3"/>
      <c r="TQV154" s="3"/>
      <c r="TQW154" s="3"/>
      <c r="TQX154" s="3"/>
      <c r="TQY154" s="3"/>
      <c r="TQZ154" s="3"/>
      <c r="TRA154" s="3"/>
      <c r="TRB154" s="3"/>
      <c r="TRC154" s="3"/>
      <c r="TRD154" s="3"/>
      <c r="TRE154" s="3"/>
      <c r="TRF154" s="3"/>
      <c r="TRG154" s="3"/>
      <c r="TRH154" s="3"/>
      <c r="TRI154" s="3"/>
      <c r="TRJ154" s="3"/>
      <c r="TRK154" s="3"/>
      <c r="TRL154" s="3"/>
      <c r="TRM154" s="3"/>
      <c r="TRN154" s="3"/>
      <c r="TRO154" s="3"/>
      <c r="TRP154" s="3"/>
      <c r="TRQ154" s="3"/>
      <c r="TRR154" s="3"/>
      <c r="TRS154" s="3"/>
      <c r="TRT154" s="3"/>
      <c r="TRU154" s="3"/>
      <c r="TRV154" s="3"/>
      <c r="TRW154" s="3"/>
      <c r="TRX154" s="3"/>
      <c r="TRY154" s="3"/>
      <c r="TRZ154" s="3"/>
      <c r="TSA154" s="3"/>
      <c r="TSB154" s="3"/>
      <c r="TSC154" s="3"/>
      <c r="TSD154" s="3"/>
      <c r="TSE154" s="3"/>
      <c r="TSF154" s="3"/>
      <c r="TSG154" s="3"/>
      <c r="TSH154" s="3"/>
      <c r="TSI154" s="3"/>
      <c r="TSJ154" s="3"/>
      <c r="TSK154" s="3"/>
      <c r="TSL154" s="3"/>
      <c r="TSM154" s="3"/>
      <c r="TSN154" s="3"/>
      <c r="TSO154" s="3"/>
      <c r="TSP154" s="3"/>
      <c r="TSQ154" s="3"/>
      <c r="TSR154" s="3"/>
      <c r="TSS154" s="3"/>
      <c r="TST154" s="3"/>
      <c r="TSU154" s="3"/>
      <c r="TSV154" s="3"/>
      <c r="TSW154" s="3"/>
      <c r="TSX154" s="3"/>
      <c r="TSY154" s="3"/>
      <c r="TSZ154" s="3"/>
      <c r="TTA154" s="3"/>
      <c r="TTB154" s="3"/>
      <c r="TTC154" s="3"/>
      <c r="TTD154" s="3"/>
      <c r="TTE154" s="3"/>
      <c r="TTF154" s="3"/>
      <c r="TTG154" s="3"/>
      <c r="TTH154" s="3"/>
      <c r="TTI154" s="3"/>
      <c r="TTJ154" s="3"/>
      <c r="TTK154" s="3"/>
      <c r="TTL154" s="3"/>
      <c r="TTM154" s="3"/>
      <c r="TTN154" s="3"/>
      <c r="TTO154" s="3"/>
      <c r="TTP154" s="3"/>
      <c r="TTQ154" s="3"/>
      <c r="TTR154" s="3"/>
      <c r="TTS154" s="3"/>
      <c r="TTT154" s="3"/>
      <c r="TTU154" s="3"/>
      <c r="TTV154" s="3"/>
      <c r="TTW154" s="3"/>
      <c r="TTX154" s="3"/>
      <c r="TTY154" s="3"/>
      <c r="TTZ154" s="3"/>
      <c r="TUA154" s="3"/>
      <c r="TUB154" s="3"/>
      <c r="TUC154" s="3"/>
      <c r="TUD154" s="3"/>
      <c r="TUE154" s="3"/>
      <c r="TUF154" s="3"/>
      <c r="TUG154" s="3"/>
      <c r="TUH154" s="3"/>
      <c r="TUI154" s="3"/>
      <c r="TUJ154" s="3"/>
      <c r="TUK154" s="3"/>
      <c r="TUL154" s="3"/>
      <c r="TUM154" s="3"/>
      <c r="TUN154" s="3"/>
      <c r="TUO154" s="3"/>
      <c r="TUP154" s="3"/>
      <c r="TUQ154" s="3"/>
      <c r="TUR154" s="3"/>
      <c r="TUS154" s="3"/>
      <c r="TUT154" s="3"/>
      <c r="TUU154" s="3"/>
      <c r="TUV154" s="3"/>
      <c r="TUW154" s="3"/>
      <c r="TUX154" s="3"/>
      <c r="TUY154" s="3"/>
      <c r="TUZ154" s="3"/>
      <c r="TVA154" s="3"/>
      <c r="TVB154" s="3"/>
      <c r="TVC154" s="3"/>
      <c r="TVD154" s="3"/>
      <c r="TVE154" s="3"/>
      <c r="TVF154" s="3"/>
      <c r="TVG154" s="3"/>
      <c r="TVH154" s="3"/>
      <c r="TVI154" s="3"/>
      <c r="TVJ154" s="3"/>
      <c r="TVK154" s="3"/>
      <c r="TVL154" s="3"/>
      <c r="TVM154" s="3"/>
      <c r="TVN154" s="3"/>
      <c r="TVO154" s="3"/>
      <c r="TVP154" s="3"/>
      <c r="TVQ154" s="3"/>
      <c r="TVR154" s="3"/>
      <c r="TVS154" s="3"/>
      <c r="TVT154" s="3"/>
      <c r="TVU154" s="3"/>
      <c r="TVV154" s="3"/>
      <c r="TVW154" s="3"/>
      <c r="TVX154" s="3"/>
      <c r="TVY154" s="3"/>
      <c r="TVZ154" s="3"/>
      <c r="TWA154" s="3"/>
      <c r="TWB154" s="3"/>
      <c r="TWC154" s="3"/>
      <c r="TWD154" s="3"/>
      <c r="TWE154" s="3"/>
      <c r="TWF154" s="3"/>
      <c r="TWG154" s="3"/>
      <c r="TWH154" s="3"/>
      <c r="TWI154" s="3"/>
      <c r="TWJ154" s="3"/>
      <c r="TWK154" s="3"/>
      <c r="TWL154" s="3"/>
      <c r="TWM154" s="3"/>
      <c r="TWN154" s="3"/>
      <c r="TWO154" s="3"/>
      <c r="TWP154" s="3"/>
      <c r="TWQ154" s="3"/>
      <c r="TWR154" s="3"/>
      <c r="TWS154" s="3"/>
      <c r="TWT154" s="3"/>
      <c r="TWU154" s="3"/>
      <c r="TWV154" s="3"/>
      <c r="TWW154" s="3"/>
      <c r="TWX154" s="3"/>
      <c r="TWY154" s="3"/>
      <c r="TWZ154" s="3"/>
      <c r="TXA154" s="3"/>
      <c r="TXB154" s="3"/>
      <c r="TXC154" s="3"/>
      <c r="TXD154" s="3"/>
      <c r="TXE154" s="3"/>
      <c r="TXF154" s="3"/>
      <c r="TXG154" s="3"/>
      <c r="TXH154" s="3"/>
      <c r="TXI154" s="3"/>
      <c r="TXJ154" s="3"/>
      <c r="TXK154" s="3"/>
      <c r="TXL154" s="3"/>
      <c r="TXM154" s="3"/>
      <c r="TXN154" s="3"/>
      <c r="TXO154" s="3"/>
      <c r="TXP154" s="3"/>
      <c r="TXQ154" s="3"/>
      <c r="TXR154" s="3"/>
      <c r="TXS154" s="3"/>
      <c r="TXT154" s="3"/>
      <c r="TXU154" s="3"/>
      <c r="TXV154" s="3"/>
      <c r="TXW154" s="3"/>
      <c r="TXX154" s="3"/>
      <c r="TXY154" s="3"/>
      <c r="TXZ154" s="3"/>
      <c r="TYA154" s="3"/>
      <c r="TYB154" s="3"/>
      <c r="TYC154" s="3"/>
      <c r="TYD154" s="3"/>
      <c r="TYE154" s="3"/>
      <c r="TYF154" s="3"/>
      <c r="TYG154" s="3"/>
      <c r="TYH154" s="3"/>
      <c r="TYI154" s="3"/>
      <c r="TYJ154" s="3"/>
      <c r="TYK154" s="3"/>
      <c r="TYL154" s="3"/>
      <c r="TYM154" s="3"/>
      <c r="TYN154" s="3"/>
      <c r="TYO154" s="3"/>
      <c r="TYP154" s="3"/>
      <c r="TYQ154" s="3"/>
      <c r="TYR154" s="3"/>
      <c r="TYS154" s="3"/>
      <c r="TYT154" s="3"/>
      <c r="TYU154" s="3"/>
      <c r="TYV154" s="3"/>
      <c r="TYW154" s="3"/>
      <c r="TYX154" s="3"/>
      <c r="TYY154" s="3"/>
      <c r="TYZ154" s="3"/>
      <c r="TZA154" s="3"/>
      <c r="TZB154" s="3"/>
      <c r="TZC154" s="3"/>
      <c r="TZD154" s="3"/>
      <c r="TZE154" s="3"/>
      <c r="TZF154" s="3"/>
      <c r="TZG154" s="3"/>
      <c r="TZH154" s="3"/>
      <c r="TZI154" s="3"/>
      <c r="TZJ154" s="3"/>
      <c r="TZK154" s="3"/>
      <c r="TZL154" s="3"/>
      <c r="TZM154" s="3"/>
      <c r="TZN154" s="3"/>
      <c r="TZO154" s="3"/>
      <c r="TZP154" s="3"/>
      <c r="TZQ154" s="3"/>
      <c r="TZR154" s="3"/>
      <c r="TZS154" s="3"/>
      <c r="TZT154" s="3"/>
      <c r="TZU154" s="3"/>
      <c r="TZV154" s="3"/>
      <c r="TZW154" s="3"/>
      <c r="TZX154" s="3"/>
      <c r="TZY154" s="3"/>
      <c r="TZZ154" s="3"/>
      <c r="UAA154" s="3"/>
      <c r="UAB154" s="3"/>
      <c r="UAC154" s="3"/>
      <c r="UAD154" s="3"/>
      <c r="UAE154" s="3"/>
      <c r="UAF154" s="3"/>
      <c r="UAG154" s="3"/>
      <c r="UAH154" s="3"/>
      <c r="UAI154" s="3"/>
      <c r="UAJ154" s="3"/>
      <c r="UAK154" s="3"/>
      <c r="UAL154" s="3"/>
      <c r="UAM154" s="3"/>
      <c r="UAN154" s="3"/>
      <c r="UAO154" s="3"/>
      <c r="UAP154" s="3"/>
      <c r="UAQ154" s="3"/>
      <c r="UAR154" s="3"/>
      <c r="UAS154" s="3"/>
      <c r="UAT154" s="3"/>
      <c r="UAU154" s="3"/>
      <c r="UAV154" s="3"/>
      <c r="UAW154" s="3"/>
      <c r="UAX154" s="3"/>
      <c r="UAY154" s="3"/>
      <c r="UAZ154" s="3"/>
      <c r="UBA154" s="3"/>
      <c r="UBB154" s="3"/>
      <c r="UBC154" s="3"/>
      <c r="UBD154" s="3"/>
      <c r="UBE154" s="3"/>
      <c r="UBF154" s="3"/>
      <c r="UBG154" s="3"/>
      <c r="UBH154" s="3"/>
      <c r="UBI154" s="3"/>
      <c r="UBJ154" s="3"/>
      <c r="UBK154" s="3"/>
      <c r="UBL154" s="3"/>
      <c r="UBM154" s="3"/>
      <c r="UBN154" s="3"/>
      <c r="UBO154" s="3"/>
      <c r="UBP154" s="3"/>
      <c r="UBQ154" s="3"/>
      <c r="UBR154" s="3"/>
      <c r="UBS154" s="3"/>
      <c r="UBT154" s="3"/>
      <c r="UBU154" s="3"/>
      <c r="UBV154" s="3"/>
      <c r="UBW154" s="3"/>
      <c r="UBX154" s="3"/>
      <c r="UBY154" s="3"/>
      <c r="UBZ154" s="3"/>
      <c r="UCA154" s="3"/>
      <c r="UCB154" s="3"/>
      <c r="UCC154" s="3"/>
      <c r="UCD154" s="3"/>
      <c r="UCE154" s="3"/>
      <c r="UCF154" s="3"/>
      <c r="UCG154" s="3"/>
      <c r="UCH154" s="3"/>
      <c r="UCI154" s="3"/>
      <c r="UCJ154" s="3"/>
      <c r="UCK154" s="3"/>
      <c r="UCL154" s="3"/>
      <c r="UCM154" s="3"/>
      <c r="UCN154" s="3"/>
      <c r="UCO154" s="3"/>
      <c r="UCP154" s="3"/>
      <c r="UCQ154" s="3"/>
      <c r="UCR154" s="3"/>
      <c r="UCS154" s="3"/>
      <c r="UCT154" s="3"/>
      <c r="UCU154" s="3"/>
      <c r="UCV154" s="3"/>
      <c r="UCW154" s="3"/>
      <c r="UCX154" s="3"/>
      <c r="UCY154" s="3"/>
      <c r="UCZ154" s="3"/>
      <c r="UDA154" s="3"/>
      <c r="UDB154" s="3"/>
      <c r="UDC154" s="3"/>
      <c r="UDD154" s="3"/>
      <c r="UDE154" s="3"/>
      <c r="UDF154" s="3"/>
      <c r="UDG154" s="3"/>
      <c r="UDH154" s="3"/>
      <c r="UDI154" s="3"/>
      <c r="UDJ154" s="3"/>
      <c r="UDK154" s="3"/>
      <c r="UDL154" s="3"/>
      <c r="UDM154" s="3"/>
      <c r="UDN154" s="3"/>
      <c r="UDO154" s="3"/>
      <c r="UDP154" s="3"/>
      <c r="UDQ154" s="3"/>
      <c r="UDR154" s="3"/>
      <c r="UDS154" s="3"/>
      <c r="UDT154" s="3"/>
      <c r="UDU154" s="3"/>
      <c r="UDV154" s="3"/>
      <c r="UDW154" s="3"/>
      <c r="UDX154" s="3"/>
      <c r="UDY154" s="3"/>
      <c r="UDZ154" s="3"/>
      <c r="UEA154" s="3"/>
      <c r="UEB154" s="3"/>
      <c r="UEC154" s="3"/>
      <c r="UED154" s="3"/>
      <c r="UEE154" s="3"/>
      <c r="UEF154" s="3"/>
      <c r="UEG154" s="3"/>
      <c r="UEH154" s="3"/>
      <c r="UEI154" s="3"/>
      <c r="UEJ154" s="3"/>
      <c r="UEK154" s="3"/>
      <c r="UEL154" s="3"/>
      <c r="UEM154" s="3"/>
      <c r="UEN154" s="3"/>
      <c r="UEO154" s="3"/>
      <c r="UEP154" s="3"/>
      <c r="UEQ154" s="3"/>
      <c r="UER154" s="3"/>
      <c r="UES154" s="3"/>
      <c r="UET154" s="3"/>
      <c r="UEU154" s="3"/>
      <c r="UEV154" s="3"/>
      <c r="UEW154" s="3"/>
      <c r="UEX154" s="3"/>
      <c r="UEY154" s="3"/>
      <c r="UEZ154" s="3"/>
      <c r="UFA154" s="3"/>
      <c r="UFB154" s="3"/>
      <c r="UFC154" s="3"/>
      <c r="UFD154" s="3"/>
      <c r="UFE154" s="3"/>
      <c r="UFF154" s="3"/>
      <c r="UFG154" s="3"/>
      <c r="UFH154" s="3"/>
      <c r="UFI154" s="3"/>
      <c r="UFJ154" s="3"/>
      <c r="UFK154" s="3"/>
      <c r="UFL154" s="3"/>
      <c r="UFM154" s="3"/>
      <c r="UFN154" s="3"/>
      <c r="UFO154" s="3"/>
      <c r="UFP154" s="3"/>
      <c r="UFQ154" s="3"/>
      <c r="UFR154" s="3"/>
      <c r="UFS154" s="3"/>
      <c r="UFT154" s="3"/>
      <c r="UFU154" s="3"/>
      <c r="UFV154" s="3"/>
      <c r="UFW154" s="3"/>
      <c r="UFX154" s="3"/>
      <c r="UFY154" s="3"/>
      <c r="UFZ154" s="3"/>
      <c r="UGA154" s="3"/>
      <c r="UGB154" s="3"/>
      <c r="UGC154" s="3"/>
      <c r="UGD154" s="3"/>
      <c r="UGE154" s="3"/>
      <c r="UGF154" s="3"/>
      <c r="UGG154" s="3"/>
      <c r="UGH154" s="3"/>
      <c r="UGI154" s="3"/>
      <c r="UGJ154" s="3"/>
      <c r="UGK154" s="3"/>
      <c r="UGL154" s="3"/>
      <c r="UGM154" s="3"/>
      <c r="UGN154" s="3"/>
      <c r="UGO154" s="3"/>
      <c r="UGP154" s="3"/>
      <c r="UGQ154" s="3"/>
      <c r="UGR154" s="3"/>
      <c r="UGS154" s="3"/>
      <c r="UGT154" s="3"/>
      <c r="UGU154" s="3"/>
      <c r="UGV154" s="3"/>
      <c r="UGW154" s="3"/>
      <c r="UGX154" s="3"/>
      <c r="UGY154" s="3"/>
      <c r="UGZ154" s="3"/>
      <c r="UHA154" s="3"/>
      <c r="UHB154" s="3"/>
      <c r="UHC154" s="3"/>
      <c r="UHD154" s="3"/>
      <c r="UHE154" s="3"/>
      <c r="UHF154" s="3"/>
      <c r="UHG154" s="3"/>
      <c r="UHH154" s="3"/>
      <c r="UHI154" s="3"/>
      <c r="UHJ154" s="3"/>
      <c r="UHK154" s="3"/>
      <c r="UHL154" s="3"/>
      <c r="UHM154" s="3"/>
      <c r="UHN154" s="3"/>
      <c r="UHO154" s="3"/>
      <c r="UHP154" s="3"/>
      <c r="UHQ154" s="3"/>
      <c r="UHR154" s="3"/>
      <c r="UHS154" s="3"/>
      <c r="UHT154" s="3"/>
      <c r="UHU154" s="3"/>
      <c r="UHV154" s="3"/>
      <c r="UHW154" s="3"/>
      <c r="UHX154" s="3"/>
      <c r="UHY154" s="3"/>
      <c r="UHZ154" s="3"/>
      <c r="UIA154" s="3"/>
      <c r="UIB154" s="3"/>
      <c r="UIC154" s="3"/>
      <c r="UID154" s="3"/>
      <c r="UIE154" s="3"/>
      <c r="UIF154" s="3"/>
      <c r="UIG154" s="3"/>
      <c r="UIH154" s="3"/>
      <c r="UII154" s="3"/>
      <c r="UIJ154" s="3"/>
      <c r="UIK154" s="3"/>
      <c r="UIL154" s="3"/>
      <c r="UIM154" s="3"/>
      <c r="UIN154" s="3"/>
      <c r="UIO154" s="3"/>
      <c r="UIP154" s="3"/>
      <c r="UIQ154" s="3"/>
      <c r="UIR154" s="3"/>
      <c r="UIS154" s="3"/>
      <c r="UIT154" s="3"/>
      <c r="UIU154" s="3"/>
      <c r="UIV154" s="3"/>
      <c r="UIW154" s="3"/>
      <c r="UIX154" s="3"/>
      <c r="UIY154" s="3"/>
      <c r="UIZ154" s="3"/>
      <c r="UJA154" s="3"/>
      <c r="UJB154" s="3"/>
      <c r="UJC154" s="3"/>
      <c r="UJD154" s="3"/>
      <c r="UJE154" s="3"/>
      <c r="UJF154" s="3"/>
      <c r="UJG154" s="3"/>
      <c r="UJH154" s="3"/>
      <c r="UJI154" s="3"/>
      <c r="UJJ154" s="3"/>
      <c r="UJK154" s="3"/>
      <c r="UJL154" s="3"/>
      <c r="UJM154" s="3"/>
      <c r="UJN154" s="3"/>
      <c r="UJO154" s="3"/>
      <c r="UJP154" s="3"/>
      <c r="UJQ154" s="3"/>
      <c r="UJR154" s="3"/>
      <c r="UJS154" s="3"/>
      <c r="UJT154" s="3"/>
      <c r="UJU154" s="3"/>
      <c r="UJV154" s="3"/>
      <c r="UJW154" s="3"/>
      <c r="UJX154" s="3"/>
      <c r="UJY154" s="3"/>
      <c r="UJZ154" s="3"/>
      <c r="UKA154" s="3"/>
      <c r="UKB154" s="3"/>
      <c r="UKC154" s="3"/>
      <c r="UKD154" s="3"/>
      <c r="UKE154" s="3"/>
      <c r="UKF154" s="3"/>
      <c r="UKG154" s="3"/>
      <c r="UKH154" s="3"/>
      <c r="UKI154" s="3"/>
      <c r="UKJ154" s="3"/>
      <c r="UKK154" s="3"/>
      <c r="UKL154" s="3"/>
      <c r="UKM154" s="3"/>
      <c r="UKN154" s="3"/>
      <c r="UKO154" s="3"/>
      <c r="UKP154" s="3"/>
      <c r="UKQ154" s="3"/>
      <c r="UKR154" s="3"/>
      <c r="UKS154" s="3"/>
      <c r="UKT154" s="3"/>
      <c r="UKU154" s="3"/>
      <c r="UKV154" s="3"/>
      <c r="UKW154" s="3"/>
      <c r="UKX154" s="3"/>
      <c r="UKY154" s="3"/>
      <c r="UKZ154" s="3"/>
      <c r="ULA154" s="3"/>
      <c r="ULB154" s="3"/>
      <c r="ULC154" s="3"/>
      <c r="ULD154" s="3"/>
      <c r="ULE154" s="3"/>
      <c r="ULF154" s="3"/>
      <c r="ULG154" s="3"/>
      <c r="ULH154" s="3"/>
      <c r="ULI154" s="3"/>
      <c r="ULJ154" s="3"/>
      <c r="ULK154" s="3"/>
      <c r="ULL154" s="3"/>
      <c r="ULM154" s="3"/>
      <c r="ULN154" s="3"/>
      <c r="ULO154" s="3"/>
      <c r="ULP154" s="3"/>
      <c r="ULQ154" s="3"/>
      <c r="ULR154" s="3"/>
      <c r="ULS154" s="3"/>
      <c r="ULT154" s="3"/>
      <c r="ULU154" s="3"/>
      <c r="ULV154" s="3"/>
      <c r="ULW154" s="3"/>
      <c r="ULX154" s="3"/>
      <c r="ULY154" s="3"/>
      <c r="ULZ154" s="3"/>
      <c r="UMA154" s="3"/>
      <c r="UMB154" s="3"/>
      <c r="UMC154" s="3"/>
      <c r="UMD154" s="3"/>
      <c r="UME154" s="3"/>
      <c r="UMF154" s="3"/>
      <c r="UMG154" s="3"/>
      <c r="UMH154" s="3"/>
      <c r="UMI154" s="3"/>
      <c r="UMJ154" s="3"/>
      <c r="UMK154" s="3"/>
      <c r="UML154" s="3"/>
      <c r="UMM154" s="3"/>
      <c r="UMN154" s="3"/>
      <c r="UMO154" s="3"/>
      <c r="UMP154" s="3"/>
      <c r="UMQ154" s="3"/>
      <c r="UMR154" s="3"/>
      <c r="UMS154" s="3"/>
      <c r="UMT154" s="3"/>
      <c r="UMU154" s="3"/>
      <c r="UMV154" s="3"/>
      <c r="UMW154" s="3"/>
      <c r="UMX154" s="3"/>
      <c r="UMY154" s="3"/>
      <c r="UMZ154" s="3"/>
      <c r="UNA154" s="3"/>
      <c r="UNB154" s="3"/>
      <c r="UNC154" s="3"/>
      <c r="UND154" s="3"/>
      <c r="UNE154" s="3"/>
      <c r="UNF154" s="3"/>
      <c r="UNG154" s="3"/>
      <c r="UNH154" s="3"/>
      <c r="UNI154" s="3"/>
      <c r="UNJ154" s="3"/>
      <c r="UNK154" s="3"/>
      <c r="UNL154" s="3"/>
      <c r="UNM154" s="3"/>
      <c r="UNN154" s="3"/>
      <c r="UNO154" s="3"/>
      <c r="UNP154" s="3"/>
      <c r="UNQ154" s="3"/>
      <c r="UNR154" s="3"/>
      <c r="UNS154" s="3"/>
      <c r="UNT154" s="3"/>
      <c r="UNU154" s="3"/>
      <c r="UNV154" s="3"/>
      <c r="UNW154" s="3"/>
      <c r="UNX154" s="3"/>
      <c r="UNY154" s="3"/>
      <c r="UNZ154" s="3"/>
      <c r="UOA154" s="3"/>
      <c r="UOB154" s="3"/>
      <c r="UOC154" s="3"/>
      <c r="UOD154" s="3"/>
      <c r="UOE154" s="3"/>
      <c r="UOF154" s="3"/>
      <c r="UOG154" s="3"/>
      <c r="UOH154" s="3"/>
      <c r="UOI154" s="3"/>
      <c r="UOJ154" s="3"/>
      <c r="UOK154" s="3"/>
      <c r="UOL154" s="3"/>
      <c r="UOM154" s="3"/>
      <c r="UON154" s="3"/>
      <c r="UOO154" s="3"/>
      <c r="UOP154" s="3"/>
      <c r="UOQ154" s="3"/>
      <c r="UOR154" s="3"/>
      <c r="UOS154" s="3"/>
      <c r="UOT154" s="3"/>
      <c r="UOU154" s="3"/>
      <c r="UOV154" s="3"/>
      <c r="UOW154" s="3"/>
      <c r="UOX154" s="3"/>
      <c r="UOY154" s="3"/>
      <c r="UOZ154" s="3"/>
      <c r="UPA154" s="3"/>
      <c r="UPB154" s="3"/>
      <c r="UPC154" s="3"/>
      <c r="UPD154" s="3"/>
      <c r="UPE154" s="3"/>
      <c r="UPF154" s="3"/>
      <c r="UPG154" s="3"/>
      <c r="UPH154" s="3"/>
      <c r="UPI154" s="3"/>
      <c r="UPJ154" s="3"/>
      <c r="UPK154" s="3"/>
      <c r="UPL154" s="3"/>
      <c r="UPM154" s="3"/>
      <c r="UPN154" s="3"/>
      <c r="UPO154" s="3"/>
      <c r="UPP154" s="3"/>
      <c r="UPQ154" s="3"/>
      <c r="UPR154" s="3"/>
      <c r="UPS154" s="3"/>
      <c r="UPT154" s="3"/>
      <c r="UPU154" s="3"/>
      <c r="UPV154" s="3"/>
      <c r="UPW154" s="3"/>
      <c r="UPX154" s="3"/>
      <c r="UPY154" s="3"/>
      <c r="UPZ154" s="3"/>
      <c r="UQA154" s="3"/>
      <c r="UQB154" s="3"/>
      <c r="UQC154" s="3"/>
      <c r="UQD154" s="3"/>
      <c r="UQE154" s="3"/>
      <c r="UQF154" s="3"/>
      <c r="UQG154" s="3"/>
      <c r="UQH154" s="3"/>
      <c r="UQI154" s="3"/>
      <c r="UQJ154" s="3"/>
      <c r="UQK154" s="3"/>
      <c r="UQL154" s="3"/>
      <c r="UQM154" s="3"/>
      <c r="UQN154" s="3"/>
      <c r="UQO154" s="3"/>
      <c r="UQP154" s="3"/>
      <c r="UQQ154" s="3"/>
      <c r="UQR154" s="3"/>
      <c r="UQS154" s="3"/>
      <c r="UQT154" s="3"/>
      <c r="UQU154" s="3"/>
      <c r="UQV154" s="3"/>
      <c r="UQW154" s="3"/>
      <c r="UQX154" s="3"/>
      <c r="UQY154" s="3"/>
      <c r="UQZ154" s="3"/>
      <c r="URA154" s="3"/>
      <c r="URB154" s="3"/>
      <c r="URC154" s="3"/>
      <c r="URD154" s="3"/>
      <c r="URE154" s="3"/>
      <c r="URF154" s="3"/>
      <c r="URG154" s="3"/>
      <c r="URH154" s="3"/>
      <c r="URI154" s="3"/>
      <c r="URJ154" s="3"/>
      <c r="URK154" s="3"/>
      <c r="URL154" s="3"/>
      <c r="URM154" s="3"/>
      <c r="URN154" s="3"/>
      <c r="URO154" s="3"/>
      <c r="URP154" s="3"/>
      <c r="URQ154" s="3"/>
      <c r="URR154" s="3"/>
      <c r="URS154" s="3"/>
      <c r="URT154" s="3"/>
      <c r="URU154" s="3"/>
      <c r="URV154" s="3"/>
      <c r="URW154" s="3"/>
      <c r="URX154" s="3"/>
      <c r="URY154" s="3"/>
      <c r="URZ154" s="3"/>
      <c r="USA154" s="3"/>
      <c r="USB154" s="3"/>
      <c r="USC154" s="3"/>
      <c r="USD154" s="3"/>
      <c r="USE154" s="3"/>
      <c r="USF154" s="3"/>
      <c r="USG154" s="3"/>
      <c r="USH154" s="3"/>
      <c r="USI154" s="3"/>
      <c r="USJ154" s="3"/>
      <c r="USK154" s="3"/>
      <c r="USL154" s="3"/>
      <c r="USM154" s="3"/>
      <c r="USN154" s="3"/>
      <c r="USO154" s="3"/>
      <c r="USP154" s="3"/>
      <c r="USQ154" s="3"/>
      <c r="USR154" s="3"/>
      <c r="USS154" s="3"/>
      <c r="UST154" s="3"/>
      <c r="USU154" s="3"/>
      <c r="USV154" s="3"/>
      <c r="USW154" s="3"/>
      <c r="USX154" s="3"/>
      <c r="USY154" s="3"/>
      <c r="USZ154" s="3"/>
      <c r="UTA154" s="3"/>
      <c r="UTB154" s="3"/>
      <c r="UTC154" s="3"/>
      <c r="UTD154" s="3"/>
      <c r="UTE154" s="3"/>
      <c r="UTF154" s="3"/>
      <c r="UTG154" s="3"/>
      <c r="UTH154" s="3"/>
      <c r="UTI154" s="3"/>
      <c r="UTJ154" s="3"/>
      <c r="UTK154" s="3"/>
      <c r="UTL154" s="3"/>
      <c r="UTM154" s="3"/>
      <c r="UTN154" s="3"/>
      <c r="UTO154" s="3"/>
      <c r="UTP154" s="3"/>
      <c r="UTQ154" s="3"/>
      <c r="UTR154" s="3"/>
      <c r="UTS154" s="3"/>
      <c r="UTT154" s="3"/>
      <c r="UTU154" s="3"/>
      <c r="UTV154" s="3"/>
      <c r="UTW154" s="3"/>
      <c r="UTX154" s="3"/>
      <c r="UTY154" s="3"/>
      <c r="UTZ154" s="3"/>
      <c r="UUA154" s="3"/>
      <c r="UUB154" s="3"/>
      <c r="UUC154" s="3"/>
      <c r="UUD154" s="3"/>
      <c r="UUE154" s="3"/>
      <c r="UUF154" s="3"/>
      <c r="UUG154" s="3"/>
      <c r="UUH154" s="3"/>
      <c r="UUI154" s="3"/>
      <c r="UUJ154" s="3"/>
      <c r="UUK154" s="3"/>
      <c r="UUL154" s="3"/>
      <c r="UUM154" s="3"/>
      <c r="UUN154" s="3"/>
      <c r="UUO154" s="3"/>
      <c r="UUP154" s="3"/>
      <c r="UUQ154" s="3"/>
      <c r="UUR154" s="3"/>
      <c r="UUS154" s="3"/>
      <c r="UUT154" s="3"/>
      <c r="UUU154" s="3"/>
      <c r="UUV154" s="3"/>
      <c r="UUW154" s="3"/>
      <c r="UUX154" s="3"/>
      <c r="UUY154" s="3"/>
      <c r="UUZ154" s="3"/>
      <c r="UVA154" s="3"/>
      <c r="UVB154" s="3"/>
      <c r="UVC154" s="3"/>
      <c r="UVD154" s="3"/>
      <c r="UVE154" s="3"/>
      <c r="UVF154" s="3"/>
      <c r="UVG154" s="3"/>
      <c r="UVH154" s="3"/>
      <c r="UVI154" s="3"/>
      <c r="UVJ154" s="3"/>
      <c r="UVK154" s="3"/>
      <c r="UVL154" s="3"/>
      <c r="UVM154" s="3"/>
      <c r="UVN154" s="3"/>
      <c r="UVO154" s="3"/>
      <c r="UVP154" s="3"/>
      <c r="UVQ154" s="3"/>
      <c r="UVR154" s="3"/>
      <c r="UVS154" s="3"/>
      <c r="UVT154" s="3"/>
      <c r="UVU154" s="3"/>
      <c r="UVV154" s="3"/>
      <c r="UVW154" s="3"/>
      <c r="UVX154" s="3"/>
      <c r="UVY154" s="3"/>
      <c r="UVZ154" s="3"/>
      <c r="UWA154" s="3"/>
      <c r="UWB154" s="3"/>
      <c r="UWC154" s="3"/>
      <c r="UWD154" s="3"/>
      <c r="UWE154" s="3"/>
      <c r="UWF154" s="3"/>
      <c r="UWG154" s="3"/>
      <c r="UWH154" s="3"/>
      <c r="UWI154" s="3"/>
      <c r="UWJ154" s="3"/>
      <c r="UWK154" s="3"/>
      <c r="UWL154" s="3"/>
      <c r="UWM154" s="3"/>
      <c r="UWN154" s="3"/>
      <c r="UWO154" s="3"/>
      <c r="UWP154" s="3"/>
      <c r="UWQ154" s="3"/>
      <c r="UWR154" s="3"/>
      <c r="UWS154" s="3"/>
      <c r="UWT154" s="3"/>
      <c r="UWU154" s="3"/>
      <c r="UWV154" s="3"/>
      <c r="UWW154" s="3"/>
      <c r="UWX154" s="3"/>
      <c r="UWY154" s="3"/>
      <c r="UWZ154" s="3"/>
      <c r="UXA154" s="3"/>
      <c r="UXB154" s="3"/>
      <c r="UXC154" s="3"/>
      <c r="UXD154" s="3"/>
      <c r="UXE154" s="3"/>
      <c r="UXF154" s="3"/>
      <c r="UXG154" s="3"/>
      <c r="UXH154" s="3"/>
      <c r="UXI154" s="3"/>
      <c r="UXJ154" s="3"/>
      <c r="UXK154" s="3"/>
      <c r="UXL154" s="3"/>
      <c r="UXM154" s="3"/>
      <c r="UXN154" s="3"/>
      <c r="UXO154" s="3"/>
      <c r="UXP154" s="3"/>
      <c r="UXQ154" s="3"/>
      <c r="UXR154" s="3"/>
      <c r="UXS154" s="3"/>
      <c r="UXT154" s="3"/>
      <c r="UXU154" s="3"/>
      <c r="UXV154" s="3"/>
      <c r="UXW154" s="3"/>
      <c r="UXX154" s="3"/>
      <c r="UXY154" s="3"/>
      <c r="UXZ154" s="3"/>
      <c r="UYA154" s="3"/>
      <c r="UYB154" s="3"/>
      <c r="UYC154" s="3"/>
      <c r="UYD154" s="3"/>
      <c r="UYE154" s="3"/>
      <c r="UYF154" s="3"/>
      <c r="UYG154" s="3"/>
      <c r="UYH154" s="3"/>
      <c r="UYI154" s="3"/>
      <c r="UYJ154" s="3"/>
      <c r="UYK154" s="3"/>
      <c r="UYL154" s="3"/>
      <c r="UYM154" s="3"/>
      <c r="UYN154" s="3"/>
      <c r="UYO154" s="3"/>
      <c r="UYP154" s="3"/>
      <c r="UYQ154" s="3"/>
      <c r="UYR154" s="3"/>
      <c r="UYS154" s="3"/>
      <c r="UYT154" s="3"/>
      <c r="UYU154" s="3"/>
      <c r="UYV154" s="3"/>
      <c r="UYW154" s="3"/>
      <c r="UYX154" s="3"/>
      <c r="UYY154" s="3"/>
      <c r="UYZ154" s="3"/>
      <c r="UZA154" s="3"/>
      <c r="UZB154" s="3"/>
      <c r="UZC154" s="3"/>
      <c r="UZD154" s="3"/>
      <c r="UZE154" s="3"/>
      <c r="UZF154" s="3"/>
      <c r="UZG154" s="3"/>
      <c r="UZH154" s="3"/>
      <c r="UZI154" s="3"/>
      <c r="UZJ154" s="3"/>
      <c r="UZK154" s="3"/>
      <c r="UZL154" s="3"/>
      <c r="UZM154" s="3"/>
      <c r="UZN154" s="3"/>
      <c r="UZO154" s="3"/>
      <c r="UZP154" s="3"/>
      <c r="UZQ154" s="3"/>
      <c r="UZR154" s="3"/>
      <c r="UZS154" s="3"/>
      <c r="UZT154" s="3"/>
      <c r="UZU154" s="3"/>
      <c r="UZV154" s="3"/>
      <c r="UZW154" s="3"/>
      <c r="UZX154" s="3"/>
      <c r="UZY154" s="3"/>
      <c r="UZZ154" s="3"/>
      <c r="VAA154" s="3"/>
      <c r="VAB154" s="3"/>
      <c r="VAC154" s="3"/>
      <c r="VAD154" s="3"/>
      <c r="VAE154" s="3"/>
      <c r="VAF154" s="3"/>
      <c r="VAG154" s="3"/>
      <c r="VAH154" s="3"/>
      <c r="VAI154" s="3"/>
      <c r="VAJ154" s="3"/>
      <c r="VAK154" s="3"/>
      <c r="VAL154" s="3"/>
      <c r="VAM154" s="3"/>
      <c r="VAN154" s="3"/>
      <c r="VAO154" s="3"/>
      <c r="VAP154" s="3"/>
      <c r="VAQ154" s="3"/>
      <c r="VAR154" s="3"/>
      <c r="VAS154" s="3"/>
      <c r="VAT154" s="3"/>
      <c r="VAU154" s="3"/>
      <c r="VAV154" s="3"/>
      <c r="VAW154" s="3"/>
      <c r="VAX154" s="3"/>
      <c r="VAY154" s="3"/>
      <c r="VAZ154" s="3"/>
      <c r="VBA154" s="3"/>
      <c r="VBB154" s="3"/>
      <c r="VBC154" s="3"/>
      <c r="VBD154" s="3"/>
      <c r="VBE154" s="3"/>
      <c r="VBF154" s="3"/>
      <c r="VBG154" s="3"/>
      <c r="VBH154" s="3"/>
      <c r="VBI154" s="3"/>
      <c r="VBJ154" s="3"/>
      <c r="VBK154" s="3"/>
      <c r="VBL154" s="3"/>
      <c r="VBM154" s="3"/>
      <c r="VBN154" s="3"/>
      <c r="VBO154" s="3"/>
      <c r="VBP154" s="3"/>
      <c r="VBQ154" s="3"/>
      <c r="VBR154" s="3"/>
      <c r="VBS154" s="3"/>
      <c r="VBT154" s="3"/>
      <c r="VBU154" s="3"/>
      <c r="VBV154" s="3"/>
      <c r="VBW154" s="3"/>
      <c r="VBX154" s="3"/>
      <c r="VBY154" s="3"/>
      <c r="VBZ154" s="3"/>
      <c r="VCA154" s="3"/>
      <c r="VCB154" s="3"/>
      <c r="VCC154" s="3"/>
      <c r="VCD154" s="3"/>
      <c r="VCE154" s="3"/>
      <c r="VCF154" s="3"/>
      <c r="VCG154" s="3"/>
      <c r="VCH154" s="3"/>
      <c r="VCI154" s="3"/>
      <c r="VCJ154" s="3"/>
      <c r="VCK154" s="3"/>
      <c r="VCL154" s="3"/>
      <c r="VCM154" s="3"/>
      <c r="VCN154" s="3"/>
      <c r="VCO154" s="3"/>
      <c r="VCP154" s="3"/>
      <c r="VCQ154" s="3"/>
      <c r="VCR154" s="3"/>
      <c r="VCS154" s="3"/>
      <c r="VCT154" s="3"/>
      <c r="VCU154" s="3"/>
      <c r="VCV154" s="3"/>
      <c r="VCW154" s="3"/>
      <c r="VCX154" s="3"/>
      <c r="VCY154" s="3"/>
      <c r="VCZ154" s="3"/>
      <c r="VDA154" s="3"/>
      <c r="VDB154" s="3"/>
      <c r="VDC154" s="3"/>
      <c r="VDD154" s="3"/>
      <c r="VDE154" s="3"/>
      <c r="VDF154" s="3"/>
      <c r="VDG154" s="3"/>
      <c r="VDH154" s="3"/>
      <c r="VDI154" s="3"/>
      <c r="VDJ154" s="3"/>
      <c r="VDK154" s="3"/>
      <c r="VDL154" s="3"/>
      <c r="VDM154" s="3"/>
      <c r="VDN154" s="3"/>
      <c r="VDO154" s="3"/>
      <c r="VDP154" s="3"/>
      <c r="VDQ154" s="3"/>
      <c r="VDR154" s="3"/>
      <c r="VDS154" s="3"/>
      <c r="VDT154" s="3"/>
      <c r="VDU154" s="3"/>
      <c r="VDV154" s="3"/>
      <c r="VDW154" s="3"/>
      <c r="VDX154" s="3"/>
      <c r="VDY154" s="3"/>
      <c r="VDZ154" s="3"/>
      <c r="VEA154" s="3"/>
      <c r="VEB154" s="3"/>
      <c r="VEC154" s="3"/>
      <c r="VED154" s="3"/>
      <c r="VEE154" s="3"/>
      <c r="VEF154" s="3"/>
      <c r="VEG154" s="3"/>
      <c r="VEH154" s="3"/>
      <c r="VEI154" s="3"/>
      <c r="VEJ154" s="3"/>
      <c r="VEK154" s="3"/>
      <c r="VEL154" s="3"/>
      <c r="VEM154" s="3"/>
      <c r="VEN154" s="3"/>
      <c r="VEO154" s="3"/>
      <c r="VEP154" s="3"/>
      <c r="VEQ154" s="3"/>
      <c r="VER154" s="3"/>
      <c r="VES154" s="3"/>
      <c r="VET154" s="3"/>
      <c r="VEU154" s="3"/>
      <c r="VEV154" s="3"/>
      <c r="VEW154" s="3"/>
      <c r="VEX154" s="3"/>
      <c r="VEY154" s="3"/>
      <c r="VEZ154" s="3"/>
      <c r="VFA154" s="3"/>
      <c r="VFB154" s="3"/>
      <c r="VFC154" s="3"/>
      <c r="VFD154" s="3"/>
      <c r="VFE154" s="3"/>
      <c r="VFF154" s="3"/>
      <c r="VFG154" s="3"/>
      <c r="VFH154" s="3"/>
      <c r="VFI154" s="3"/>
      <c r="VFJ154" s="3"/>
      <c r="VFK154" s="3"/>
      <c r="VFL154" s="3"/>
      <c r="VFM154" s="3"/>
      <c r="VFN154" s="3"/>
      <c r="VFO154" s="3"/>
      <c r="VFP154" s="3"/>
      <c r="VFQ154" s="3"/>
      <c r="VFR154" s="3"/>
      <c r="VFS154" s="3"/>
      <c r="VFT154" s="3"/>
      <c r="VFU154" s="3"/>
      <c r="VFV154" s="3"/>
      <c r="VFW154" s="3"/>
      <c r="VFX154" s="3"/>
      <c r="VFY154" s="3"/>
      <c r="VFZ154" s="3"/>
      <c r="VGA154" s="3"/>
      <c r="VGB154" s="3"/>
      <c r="VGC154" s="3"/>
      <c r="VGD154" s="3"/>
      <c r="VGE154" s="3"/>
      <c r="VGF154" s="3"/>
      <c r="VGG154" s="3"/>
      <c r="VGH154" s="3"/>
      <c r="VGI154" s="3"/>
      <c r="VGJ154" s="3"/>
      <c r="VGK154" s="3"/>
      <c r="VGL154" s="3"/>
      <c r="VGM154" s="3"/>
      <c r="VGN154" s="3"/>
      <c r="VGO154" s="3"/>
      <c r="VGP154" s="3"/>
      <c r="VGQ154" s="3"/>
      <c r="VGR154" s="3"/>
      <c r="VGS154" s="3"/>
      <c r="VGT154" s="3"/>
      <c r="VGU154" s="3"/>
      <c r="VGV154" s="3"/>
      <c r="VGW154" s="3"/>
      <c r="VGX154" s="3"/>
      <c r="VGY154" s="3"/>
      <c r="VGZ154" s="3"/>
      <c r="VHA154" s="3"/>
      <c r="VHB154" s="3"/>
      <c r="VHC154" s="3"/>
      <c r="VHD154" s="3"/>
      <c r="VHE154" s="3"/>
      <c r="VHF154" s="3"/>
      <c r="VHG154" s="3"/>
      <c r="VHH154" s="3"/>
      <c r="VHI154" s="3"/>
      <c r="VHJ154" s="3"/>
      <c r="VHK154" s="3"/>
      <c r="VHL154" s="3"/>
      <c r="VHM154" s="3"/>
      <c r="VHN154" s="3"/>
      <c r="VHO154" s="3"/>
      <c r="VHP154" s="3"/>
      <c r="VHQ154" s="3"/>
      <c r="VHR154" s="3"/>
      <c r="VHS154" s="3"/>
      <c r="VHT154" s="3"/>
      <c r="VHU154" s="3"/>
      <c r="VHV154" s="3"/>
      <c r="VHW154" s="3"/>
      <c r="VHX154" s="3"/>
      <c r="VHY154" s="3"/>
      <c r="VHZ154" s="3"/>
      <c r="VIA154" s="3"/>
      <c r="VIB154" s="3"/>
      <c r="VIC154" s="3"/>
      <c r="VID154" s="3"/>
      <c r="VIE154" s="3"/>
      <c r="VIF154" s="3"/>
      <c r="VIG154" s="3"/>
      <c r="VIH154" s="3"/>
      <c r="VII154" s="3"/>
      <c r="VIJ154" s="3"/>
      <c r="VIK154" s="3"/>
      <c r="VIL154" s="3"/>
      <c r="VIM154" s="3"/>
      <c r="VIN154" s="3"/>
      <c r="VIO154" s="3"/>
      <c r="VIP154" s="3"/>
      <c r="VIQ154" s="3"/>
      <c r="VIR154" s="3"/>
      <c r="VIS154" s="3"/>
      <c r="VIT154" s="3"/>
      <c r="VIU154" s="3"/>
      <c r="VIV154" s="3"/>
      <c r="VIW154" s="3"/>
      <c r="VIX154" s="3"/>
      <c r="VIY154" s="3"/>
      <c r="VIZ154" s="3"/>
      <c r="VJA154" s="3"/>
      <c r="VJB154" s="3"/>
      <c r="VJC154" s="3"/>
      <c r="VJD154" s="3"/>
      <c r="VJE154" s="3"/>
      <c r="VJF154" s="3"/>
      <c r="VJG154" s="3"/>
      <c r="VJH154" s="3"/>
      <c r="VJI154" s="3"/>
      <c r="VJJ154" s="3"/>
      <c r="VJK154" s="3"/>
      <c r="VJL154" s="3"/>
      <c r="VJM154" s="3"/>
      <c r="VJN154" s="3"/>
      <c r="VJO154" s="3"/>
      <c r="VJP154" s="3"/>
      <c r="VJQ154" s="3"/>
      <c r="VJR154" s="3"/>
      <c r="VJS154" s="3"/>
      <c r="VJT154" s="3"/>
      <c r="VJU154" s="3"/>
      <c r="VJV154" s="3"/>
      <c r="VJW154" s="3"/>
      <c r="VJX154" s="3"/>
      <c r="VJY154" s="3"/>
      <c r="VJZ154" s="3"/>
      <c r="VKA154" s="3"/>
      <c r="VKB154" s="3"/>
      <c r="VKC154" s="3"/>
      <c r="VKD154" s="3"/>
      <c r="VKE154" s="3"/>
      <c r="VKF154" s="3"/>
      <c r="VKG154" s="3"/>
      <c r="VKH154" s="3"/>
      <c r="VKI154" s="3"/>
      <c r="VKJ154" s="3"/>
      <c r="VKK154" s="3"/>
      <c r="VKL154" s="3"/>
      <c r="VKM154" s="3"/>
      <c r="VKN154" s="3"/>
      <c r="VKO154" s="3"/>
      <c r="VKP154" s="3"/>
      <c r="VKQ154" s="3"/>
      <c r="VKR154" s="3"/>
      <c r="VKS154" s="3"/>
      <c r="VKT154" s="3"/>
      <c r="VKU154" s="3"/>
      <c r="VKV154" s="3"/>
      <c r="VKW154" s="3"/>
      <c r="VKX154" s="3"/>
      <c r="VKY154" s="3"/>
      <c r="VKZ154" s="3"/>
      <c r="VLA154" s="3"/>
      <c r="VLB154" s="3"/>
      <c r="VLC154" s="3"/>
      <c r="VLD154" s="3"/>
      <c r="VLE154" s="3"/>
      <c r="VLF154" s="3"/>
      <c r="VLG154" s="3"/>
      <c r="VLH154" s="3"/>
      <c r="VLI154" s="3"/>
      <c r="VLJ154" s="3"/>
      <c r="VLK154" s="3"/>
      <c r="VLL154" s="3"/>
      <c r="VLM154" s="3"/>
      <c r="VLN154" s="3"/>
      <c r="VLO154" s="3"/>
      <c r="VLP154" s="3"/>
      <c r="VLQ154" s="3"/>
      <c r="VLR154" s="3"/>
      <c r="VLS154" s="3"/>
      <c r="VLT154" s="3"/>
      <c r="VLU154" s="3"/>
      <c r="VLV154" s="3"/>
      <c r="VLW154" s="3"/>
      <c r="VLX154" s="3"/>
      <c r="VLY154" s="3"/>
      <c r="VLZ154" s="3"/>
      <c r="VMA154" s="3"/>
      <c r="VMB154" s="3"/>
      <c r="VMC154" s="3"/>
      <c r="VMD154" s="3"/>
      <c r="VME154" s="3"/>
      <c r="VMF154" s="3"/>
      <c r="VMG154" s="3"/>
      <c r="VMH154" s="3"/>
      <c r="VMI154" s="3"/>
      <c r="VMJ154" s="3"/>
      <c r="VMK154" s="3"/>
      <c r="VML154" s="3"/>
      <c r="VMM154" s="3"/>
      <c r="VMN154" s="3"/>
      <c r="VMO154" s="3"/>
      <c r="VMP154" s="3"/>
      <c r="VMQ154" s="3"/>
      <c r="VMR154" s="3"/>
      <c r="VMS154" s="3"/>
      <c r="VMT154" s="3"/>
      <c r="VMU154" s="3"/>
      <c r="VMV154" s="3"/>
      <c r="VMW154" s="3"/>
      <c r="VMX154" s="3"/>
      <c r="VMY154" s="3"/>
      <c r="VMZ154" s="3"/>
      <c r="VNA154" s="3"/>
      <c r="VNB154" s="3"/>
      <c r="VNC154" s="3"/>
      <c r="VND154" s="3"/>
      <c r="VNE154" s="3"/>
      <c r="VNF154" s="3"/>
      <c r="VNG154" s="3"/>
      <c r="VNH154" s="3"/>
      <c r="VNI154" s="3"/>
      <c r="VNJ154" s="3"/>
      <c r="VNK154" s="3"/>
      <c r="VNL154" s="3"/>
      <c r="VNM154" s="3"/>
      <c r="VNN154" s="3"/>
      <c r="VNO154" s="3"/>
      <c r="VNP154" s="3"/>
      <c r="VNQ154" s="3"/>
      <c r="VNR154" s="3"/>
      <c r="VNS154" s="3"/>
      <c r="VNT154" s="3"/>
      <c r="VNU154" s="3"/>
      <c r="VNV154" s="3"/>
      <c r="VNW154" s="3"/>
      <c r="VNX154" s="3"/>
      <c r="VNY154" s="3"/>
      <c r="VNZ154" s="3"/>
      <c r="VOA154" s="3"/>
      <c r="VOB154" s="3"/>
      <c r="VOC154" s="3"/>
      <c r="VOD154" s="3"/>
      <c r="VOE154" s="3"/>
      <c r="VOF154" s="3"/>
      <c r="VOG154" s="3"/>
      <c r="VOH154" s="3"/>
      <c r="VOI154" s="3"/>
      <c r="VOJ154" s="3"/>
      <c r="VOK154" s="3"/>
      <c r="VOL154" s="3"/>
      <c r="VOM154" s="3"/>
      <c r="VON154" s="3"/>
      <c r="VOO154" s="3"/>
      <c r="VOP154" s="3"/>
      <c r="VOQ154" s="3"/>
      <c r="VOR154" s="3"/>
      <c r="VOS154" s="3"/>
      <c r="VOT154" s="3"/>
      <c r="VOU154" s="3"/>
      <c r="VOV154" s="3"/>
      <c r="VOW154" s="3"/>
      <c r="VOX154" s="3"/>
      <c r="VOY154" s="3"/>
      <c r="VOZ154" s="3"/>
      <c r="VPA154" s="3"/>
      <c r="VPB154" s="3"/>
      <c r="VPC154" s="3"/>
      <c r="VPD154" s="3"/>
      <c r="VPE154" s="3"/>
      <c r="VPF154" s="3"/>
      <c r="VPG154" s="3"/>
      <c r="VPH154" s="3"/>
      <c r="VPI154" s="3"/>
      <c r="VPJ154" s="3"/>
      <c r="VPK154" s="3"/>
      <c r="VPL154" s="3"/>
      <c r="VPM154" s="3"/>
      <c r="VPN154" s="3"/>
      <c r="VPO154" s="3"/>
      <c r="VPP154" s="3"/>
      <c r="VPQ154" s="3"/>
      <c r="VPR154" s="3"/>
      <c r="VPS154" s="3"/>
      <c r="VPT154" s="3"/>
      <c r="VPU154" s="3"/>
      <c r="VPV154" s="3"/>
      <c r="VPW154" s="3"/>
      <c r="VPX154" s="3"/>
      <c r="VPY154" s="3"/>
      <c r="VPZ154" s="3"/>
      <c r="VQA154" s="3"/>
      <c r="VQB154" s="3"/>
      <c r="VQC154" s="3"/>
      <c r="VQD154" s="3"/>
      <c r="VQE154" s="3"/>
      <c r="VQF154" s="3"/>
      <c r="VQG154" s="3"/>
      <c r="VQH154" s="3"/>
      <c r="VQI154" s="3"/>
      <c r="VQJ154" s="3"/>
      <c r="VQK154" s="3"/>
      <c r="VQL154" s="3"/>
      <c r="VQM154" s="3"/>
      <c r="VQN154" s="3"/>
      <c r="VQO154" s="3"/>
      <c r="VQP154" s="3"/>
      <c r="VQQ154" s="3"/>
      <c r="VQR154" s="3"/>
      <c r="VQS154" s="3"/>
      <c r="VQT154" s="3"/>
      <c r="VQU154" s="3"/>
      <c r="VQV154" s="3"/>
      <c r="VQW154" s="3"/>
      <c r="VQX154" s="3"/>
      <c r="VQY154" s="3"/>
      <c r="VQZ154" s="3"/>
      <c r="VRA154" s="3"/>
      <c r="VRB154" s="3"/>
      <c r="VRC154" s="3"/>
      <c r="VRD154" s="3"/>
      <c r="VRE154" s="3"/>
      <c r="VRF154" s="3"/>
      <c r="VRG154" s="3"/>
      <c r="VRH154" s="3"/>
      <c r="VRI154" s="3"/>
      <c r="VRJ154" s="3"/>
      <c r="VRK154" s="3"/>
      <c r="VRL154" s="3"/>
      <c r="VRM154" s="3"/>
      <c r="VRN154" s="3"/>
      <c r="VRO154" s="3"/>
      <c r="VRP154" s="3"/>
      <c r="VRQ154" s="3"/>
      <c r="VRR154" s="3"/>
      <c r="VRS154" s="3"/>
      <c r="VRT154" s="3"/>
      <c r="VRU154" s="3"/>
      <c r="VRV154" s="3"/>
      <c r="VRW154" s="3"/>
      <c r="VRX154" s="3"/>
      <c r="VRY154" s="3"/>
      <c r="VRZ154" s="3"/>
      <c r="VSA154" s="3"/>
      <c r="VSB154" s="3"/>
      <c r="VSC154" s="3"/>
      <c r="VSD154" s="3"/>
      <c r="VSE154" s="3"/>
      <c r="VSF154" s="3"/>
      <c r="VSG154" s="3"/>
      <c r="VSH154" s="3"/>
      <c r="VSI154" s="3"/>
      <c r="VSJ154" s="3"/>
      <c r="VSK154" s="3"/>
      <c r="VSL154" s="3"/>
      <c r="VSM154" s="3"/>
      <c r="VSN154" s="3"/>
      <c r="VSO154" s="3"/>
      <c r="VSP154" s="3"/>
      <c r="VSQ154" s="3"/>
      <c r="VSR154" s="3"/>
      <c r="VSS154" s="3"/>
      <c r="VST154" s="3"/>
      <c r="VSU154" s="3"/>
      <c r="VSV154" s="3"/>
      <c r="VSW154" s="3"/>
      <c r="VSX154" s="3"/>
      <c r="VSY154" s="3"/>
      <c r="VSZ154" s="3"/>
      <c r="VTA154" s="3"/>
      <c r="VTB154" s="3"/>
      <c r="VTC154" s="3"/>
      <c r="VTD154" s="3"/>
      <c r="VTE154" s="3"/>
      <c r="VTF154" s="3"/>
      <c r="VTG154" s="3"/>
      <c r="VTH154" s="3"/>
      <c r="VTI154" s="3"/>
      <c r="VTJ154" s="3"/>
      <c r="VTK154" s="3"/>
      <c r="VTL154" s="3"/>
      <c r="VTM154" s="3"/>
      <c r="VTN154" s="3"/>
      <c r="VTO154" s="3"/>
      <c r="VTP154" s="3"/>
      <c r="VTQ154" s="3"/>
      <c r="VTR154" s="3"/>
      <c r="VTS154" s="3"/>
      <c r="VTT154" s="3"/>
      <c r="VTU154" s="3"/>
      <c r="VTV154" s="3"/>
      <c r="VTW154" s="3"/>
      <c r="VTX154" s="3"/>
      <c r="VTY154" s="3"/>
      <c r="VTZ154" s="3"/>
      <c r="VUA154" s="3"/>
      <c r="VUB154" s="3"/>
      <c r="VUC154" s="3"/>
      <c r="VUD154" s="3"/>
      <c r="VUE154" s="3"/>
      <c r="VUF154" s="3"/>
      <c r="VUG154" s="3"/>
      <c r="VUH154" s="3"/>
      <c r="VUI154" s="3"/>
      <c r="VUJ154" s="3"/>
      <c r="VUK154" s="3"/>
      <c r="VUL154" s="3"/>
      <c r="VUM154" s="3"/>
      <c r="VUN154" s="3"/>
      <c r="VUO154" s="3"/>
      <c r="VUP154" s="3"/>
      <c r="VUQ154" s="3"/>
      <c r="VUR154" s="3"/>
      <c r="VUS154" s="3"/>
      <c r="VUT154" s="3"/>
      <c r="VUU154" s="3"/>
      <c r="VUV154" s="3"/>
      <c r="VUW154" s="3"/>
      <c r="VUX154" s="3"/>
      <c r="VUY154" s="3"/>
      <c r="VUZ154" s="3"/>
      <c r="VVA154" s="3"/>
      <c r="VVB154" s="3"/>
      <c r="VVC154" s="3"/>
      <c r="VVD154" s="3"/>
      <c r="VVE154" s="3"/>
      <c r="VVF154" s="3"/>
      <c r="VVG154" s="3"/>
      <c r="VVH154" s="3"/>
      <c r="VVI154" s="3"/>
      <c r="VVJ154" s="3"/>
      <c r="VVK154" s="3"/>
      <c r="VVL154" s="3"/>
      <c r="VVM154" s="3"/>
      <c r="VVN154" s="3"/>
      <c r="VVO154" s="3"/>
      <c r="VVP154" s="3"/>
      <c r="VVQ154" s="3"/>
      <c r="VVR154" s="3"/>
      <c r="VVS154" s="3"/>
      <c r="VVT154" s="3"/>
      <c r="VVU154" s="3"/>
      <c r="VVV154" s="3"/>
      <c r="VVW154" s="3"/>
      <c r="VVX154" s="3"/>
      <c r="VVY154" s="3"/>
      <c r="VVZ154" s="3"/>
      <c r="VWA154" s="3"/>
      <c r="VWB154" s="3"/>
      <c r="VWC154" s="3"/>
      <c r="VWD154" s="3"/>
      <c r="VWE154" s="3"/>
      <c r="VWF154" s="3"/>
      <c r="VWG154" s="3"/>
      <c r="VWH154" s="3"/>
      <c r="VWI154" s="3"/>
      <c r="VWJ154" s="3"/>
      <c r="VWK154" s="3"/>
      <c r="VWL154" s="3"/>
      <c r="VWM154" s="3"/>
      <c r="VWN154" s="3"/>
      <c r="VWO154" s="3"/>
      <c r="VWP154" s="3"/>
      <c r="VWQ154" s="3"/>
      <c r="VWR154" s="3"/>
      <c r="VWS154" s="3"/>
      <c r="VWT154" s="3"/>
      <c r="VWU154" s="3"/>
      <c r="VWV154" s="3"/>
      <c r="VWW154" s="3"/>
      <c r="VWX154" s="3"/>
      <c r="VWY154" s="3"/>
      <c r="VWZ154" s="3"/>
      <c r="VXA154" s="3"/>
      <c r="VXB154" s="3"/>
      <c r="VXC154" s="3"/>
      <c r="VXD154" s="3"/>
      <c r="VXE154" s="3"/>
      <c r="VXF154" s="3"/>
      <c r="VXG154" s="3"/>
      <c r="VXH154" s="3"/>
      <c r="VXI154" s="3"/>
      <c r="VXJ154" s="3"/>
      <c r="VXK154" s="3"/>
      <c r="VXL154" s="3"/>
      <c r="VXM154" s="3"/>
      <c r="VXN154" s="3"/>
      <c r="VXO154" s="3"/>
      <c r="VXP154" s="3"/>
      <c r="VXQ154" s="3"/>
      <c r="VXR154" s="3"/>
      <c r="VXS154" s="3"/>
      <c r="VXT154" s="3"/>
      <c r="VXU154" s="3"/>
      <c r="VXV154" s="3"/>
      <c r="VXW154" s="3"/>
      <c r="VXX154" s="3"/>
      <c r="VXY154" s="3"/>
      <c r="VXZ154" s="3"/>
      <c r="VYA154" s="3"/>
      <c r="VYB154" s="3"/>
      <c r="VYC154" s="3"/>
      <c r="VYD154" s="3"/>
      <c r="VYE154" s="3"/>
      <c r="VYF154" s="3"/>
      <c r="VYG154" s="3"/>
      <c r="VYH154" s="3"/>
      <c r="VYI154" s="3"/>
      <c r="VYJ154" s="3"/>
      <c r="VYK154" s="3"/>
      <c r="VYL154" s="3"/>
      <c r="VYM154" s="3"/>
      <c r="VYN154" s="3"/>
      <c r="VYO154" s="3"/>
      <c r="VYP154" s="3"/>
      <c r="VYQ154" s="3"/>
      <c r="VYR154" s="3"/>
      <c r="VYS154" s="3"/>
      <c r="VYT154" s="3"/>
      <c r="VYU154" s="3"/>
      <c r="VYV154" s="3"/>
      <c r="VYW154" s="3"/>
      <c r="VYX154" s="3"/>
      <c r="VYY154" s="3"/>
      <c r="VYZ154" s="3"/>
      <c r="VZA154" s="3"/>
      <c r="VZB154" s="3"/>
      <c r="VZC154" s="3"/>
      <c r="VZD154" s="3"/>
      <c r="VZE154" s="3"/>
      <c r="VZF154" s="3"/>
      <c r="VZG154" s="3"/>
      <c r="VZH154" s="3"/>
      <c r="VZI154" s="3"/>
      <c r="VZJ154" s="3"/>
      <c r="VZK154" s="3"/>
      <c r="VZL154" s="3"/>
      <c r="VZM154" s="3"/>
      <c r="VZN154" s="3"/>
      <c r="VZO154" s="3"/>
      <c r="VZP154" s="3"/>
      <c r="VZQ154" s="3"/>
      <c r="VZR154" s="3"/>
      <c r="VZS154" s="3"/>
      <c r="VZT154" s="3"/>
      <c r="VZU154" s="3"/>
      <c r="VZV154" s="3"/>
      <c r="VZW154" s="3"/>
      <c r="VZX154" s="3"/>
      <c r="VZY154" s="3"/>
      <c r="VZZ154" s="3"/>
      <c r="WAA154" s="3"/>
      <c r="WAB154" s="3"/>
      <c r="WAC154" s="3"/>
      <c r="WAD154" s="3"/>
      <c r="WAE154" s="3"/>
      <c r="WAF154" s="3"/>
      <c r="WAG154" s="3"/>
      <c r="WAH154" s="3"/>
      <c r="WAI154" s="3"/>
      <c r="WAJ154" s="3"/>
      <c r="WAK154" s="3"/>
      <c r="WAL154" s="3"/>
      <c r="WAM154" s="3"/>
      <c r="WAN154" s="3"/>
      <c r="WAO154" s="3"/>
      <c r="WAP154" s="3"/>
      <c r="WAQ154" s="3"/>
      <c r="WAR154" s="3"/>
      <c r="WAS154" s="3"/>
      <c r="WAT154" s="3"/>
      <c r="WAU154" s="3"/>
      <c r="WAV154" s="3"/>
      <c r="WAW154" s="3"/>
      <c r="WAX154" s="3"/>
      <c r="WAY154" s="3"/>
      <c r="WAZ154" s="3"/>
      <c r="WBA154" s="3"/>
      <c r="WBB154" s="3"/>
      <c r="WBC154" s="3"/>
      <c r="WBD154" s="3"/>
      <c r="WBE154" s="3"/>
      <c r="WBF154" s="3"/>
      <c r="WBG154" s="3"/>
      <c r="WBH154" s="3"/>
      <c r="WBI154" s="3"/>
      <c r="WBJ154" s="3"/>
      <c r="WBK154" s="3"/>
      <c r="WBL154" s="3"/>
      <c r="WBM154" s="3"/>
      <c r="WBN154" s="3"/>
      <c r="WBO154" s="3"/>
      <c r="WBP154" s="3"/>
      <c r="WBQ154" s="3"/>
      <c r="WBR154" s="3"/>
      <c r="WBS154" s="3"/>
      <c r="WBT154" s="3"/>
      <c r="WBU154" s="3"/>
      <c r="WBV154" s="3"/>
      <c r="WBW154" s="3"/>
      <c r="WBX154" s="3"/>
      <c r="WBY154" s="3"/>
      <c r="WBZ154" s="3"/>
      <c r="WCA154" s="3"/>
      <c r="WCB154" s="3"/>
      <c r="WCC154" s="3"/>
      <c r="WCD154" s="3"/>
      <c r="WCE154" s="3"/>
      <c r="WCF154" s="3"/>
      <c r="WCG154" s="3"/>
      <c r="WCH154" s="3"/>
      <c r="WCI154" s="3"/>
      <c r="WCJ154" s="3"/>
      <c r="WCK154" s="3"/>
      <c r="WCL154" s="3"/>
      <c r="WCM154" s="3"/>
      <c r="WCN154" s="3"/>
      <c r="WCO154" s="3"/>
      <c r="WCP154" s="3"/>
      <c r="WCQ154" s="3"/>
      <c r="WCR154" s="3"/>
      <c r="WCS154" s="3"/>
      <c r="WCT154" s="3"/>
      <c r="WCU154" s="3"/>
      <c r="WCV154" s="3"/>
      <c r="WCW154" s="3"/>
      <c r="WCX154" s="3"/>
      <c r="WCY154" s="3"/>
      <c r="WCZ154" s="3"/>
      <c r="WDA154" s="3"/>
      <c r="WDB154" s="3"/>
      <c r="WDC154" s="3"/>
      <c r="WDD154" s="3"/>
      <c r="WDE154" s="3"/>
      <c r="WDF154" s="3"/>
      <c r="WDG154" s="3"/>
      <c r="WDH154" s="3"/>
      <c r="WDI154" s="3"/>
      <c r="WDJ154" s="3"/>
      <c r="WDK154" s="3"/>
      <c r="WDL154" s="3"/>
      <c r="WDM154" s="3"/>
      <c r="WDN154" s="3"/>
      <c r="WDO154" s="3"/>
      <c r="WDP154" s="3"/>
      <c r="WDQ154" s="3"/>
      <c r="WDR154" s="3"/>
      <c r="WDS154" s="3"/>
      <c r="WDT154" s="3"/>
      <c r="WDU154" s="3"/>
      <c r="WDV154" s="3"/>
      <c r="WDW154" s="3"/>
      <c r="WDX154" s="3"/>
      <c r="WDY154" s="3"/>
      <c r="WDZ154" s="3"/>
      <c r="WEA154" s="3"/>
      <c r="WEB154" s="3"/>
      <c r="WEC154" s="3"/>
      <c r="WED154" s="3"/>
      <c r="WEE154" s="3"/>
      <c r="WEF154" s="3"/>
      <c r="WEG154" s="3"/>
      <c r="WEH154" s="3"/>
      <c r="WEI154" s="3"/>
      <c r="WEJ154" s="3"/>
      <c r="WEK154" s="3"/>
      <c r="WEL154" s="3"/>
      <c r="WEM154" s="3"/>
      <c r="WEN154" s="3"/>
      <c r="WEO154" s="3"/>
      <c r="WEP154" s="3"/>
      <c r="WEQ154" s="3"/>
      <c r="WER154" s="3"/>
      <c r="WES154" s="3"/>
      <c r="WET154" s="3"/>
      <c r="WEU154" s="3"/>
      <c r="WEV154" s="3"/>
      <c r="WEW154" s="3"/>
      <c r="WEX154" s="3"/>
      <c r="WEY154" s="3"/>
      <c r="WEZ154" s="3"/>
      <c r="WFA154" s="3"/>
      <c r="WFB154" s="3"/>
      <c r="WFC154" s="3"/>
      <c r="WFD154" s="3"/>
      <c r="WFE154" s="3"/>
      <c r="WFF154" s="3"/>
      <c r="WFG154" s="3"/>
      <c r="WFH154" s="3"/>
      <c r="WFI154" s="3"/>
      <c r="WFJ154" s="3"/>
      <c r="WFK154" s="3"/>
      <c r="WFL154" s="3"/>
      <c r="WFM154" s="3"/>
      <c r="WFN154" s="3"/>
      <c r="WFO154" s="3"/>
      <c r="WFP154" s="3"/>
      <c r="WFQ154" s="3"/>
      <c r="WFR154" s="3"/>
      <c r="WFS154" s="3"/>
      <c r="WFT154" s="3"/>
      <c r="WFU154" s="3"/>
      <c r="WFV154" s="3"/>
      <c r="WFW154" s="3"/>
      <c r="WFX154" s="3"/>
      <c r="WFY154" s="3"/>
      <c r="WFZ154" s="3"/>
      <c r="WGA154" s="3"/>
      <c r="WGB154" s="3"/>
      <c r="WGC154" s="3"/>
      <c r="WGD154" s="3"/>
      <c r="WGE154" s="3"/>
      <c r="WGF154" s="3"/>
      <c r="WGG154" s="3"/>
      <c r="WGH154" s="3"/>
      <c r="WGI154" s="3"/>
      <c r="WGJ154" s="3"/>
      <c r="WGK154" s="3"/>
      <c r="WGL154" s="3"/>
      <c r="WGM154" s="3"/>
      <c r="WGN154" s="3"/>
      <c r="WGO154" s="3"/>
      <c r="WGP154" s="3"/>
      <c r="WGQ154" s="3"/>
      <c r="WGR154" s="3"/>
      <c r="WGS154" s="3"/>
      <c r="WGT154" s="3"/>
      <c r="WGU154" s="3"/>
      <c r="WGV154" s="3"/>
      <c r="WGW154" s="3"/>
      <c r="WGX154" s="3"/>
      <c r="WGY154" s="3"/>
      <c r="WGZ154" s="3"/>
      <c r="WHA154" s="3"/>
      <c r="WHB154" s="3"/>
      <c r="WHC154" s="3"/>
      <c r="WHD154" s="3"/>
      <c r="WHE154" s="3"/>
      <c r="WHF154" s="3"/>
      <c r="WHG154" s="3"/>
      <c r="WHH154" s="3"/>
      <c r="WHI154" s="3"/>
      <c r="WHJ154" s="3"/>
      <c r="WHK154" s="3"/>
      <c r="WHL154" s="3"/>
      <c r="WHM154" s="3"/>
      <c r="WHN154" s="3"/>
      <c r="WHO154" s="3"/>
      <c r="WHP154" s="3"/>
      <c r="WHQ154" s="3"/>
      <c r="WHR154" s="3"/>
      <c r="WHS154" s="3"/>
      <c r="WHT154" s="3"/>
      <c r="WHU154" s="3"/>
      <c r="WHV154" s="3"/>
      <c r="WHW154" s="3"/>
      <c r="WHX154" s="3"/>
      <c r="WHY154" s="3"/>
      <c r="WHZ154" s="3"/>
      <c r="WIA154" s="3"/>
      <c r="WIB154" s="3"/>
      <c r="WIC154" s="3"/>
      <c r="WID154" s="3"/>
      <c r="WIE154" s="3"/>
      <c r="WIF154" s="3"/>
      <c r="WIG154" s="3"/>
      <c r="WIH154" s="3"/>
      <c r="WII154" s="3"/>
      <c r="WIJ154" s="3"/>
      <c r="WIK154" s="3"/>
      <c r="WIL154" s="3"/>
      <c r="WIM154" s="3"/>
      <c r="WIN154" s="3"/>
      <c r="WIO154" s="3"/>
      <c r="WIP154" s="3"/>
      <c r="WIQ154" s="3"/>
      <c r="WIR154" s="3"/>
      <c r="WIS154" s="3"/>
      <c r="WIT154" s="3"/>
      <c r="WIU154" s="3"/>
      <c r="WIV154" s="3"/>
      <c r="WIW154" s="3"/>
      <c r="WIX154" s="3"/>
      <c r="WIY154" s="3"/>
      <c r="WIZ154" s="3"/>
      <c r="WJA154" s="3"/>
      <c r="WJB154" s="3"/>
      <c r="WJC154" s="3"/>
      <c r="WJD154" s="3"/>
      <c r="WJE154" s="3"/>
      <c r="WJF154" s="3"/>
      <c r="WJG154" s="3"/>
      <c r="WJH154" s="3"/>
      <c r="WJI154" s="3"/>
      <c r="WJJ154" s="3"/>
      <c r="WJK154" s="3"/>
      <c r="WJL154" s="3"/>
      <c r="WJM154" s="3"/>
      <c r="WJN154" s="3"/>
      <c r="WJO154" s="3"/>
      <c r="WJP154" s="3"/>
      <c r="WJQ154" s="3"/>
      <c r="WJR154" s="3"/>
      <c r="WJS154" s="3"/>
      <c r="WJT154" s="3"/>
      <c r="WJU154" s="3"/>
      <c r="WJV154" s="3"/>
      <c r="WJW154" s="3"/>
      <c r="WJX154" s="3"/>
      <c r="WJY154" s="3"/>
      <c r="WJZ154" s="3"/>
      <c r="WKA154" s="3"/>
      <c r="WKB154" s="3"/>
      <c r="WKC154" s="3"/>
      <c r="WKD154" s="3"/>
      <c r="WKE154" s="3"/>
      <c r="WKF154" s="3"/>
      <c r="WKG154" s="3"/>
      <c r="WKH154" s="3"/>
      <c r="WKI154" s="3"/>
      <c r="WKJ154" s="3"/>
      <c r="WKK154" s="3"/>
      <c r="WKL154" s="3"/>
      <c r="WKM154" s="3"/>
      <c r="WKN154" s="3"/>
      <c r="WKO154" s="3"/>
      <c r="WKP154" s="3"/>
      <c r="WKQ154" s="3"/>
      <c r="WKR154" s="3"/>
      <c r="WKS154" s="3"/>
      <c r="WKT154" s="3"/>
      <c r="WKU154" s="3"/>
      <c r="WKV154" s="3"/>
      <c r="WKW154" s="3"/>
      <c r="WKX154" s="3"/>
      <c r="WKY154" s="3"/>
      <c r="WKZ154" s="3"/>
      <c r="WLA154" s="3"/>
      <c r="WLB154" s="3"/>
      <c r="WLC154" s="3"/>
      <c r="WLD154" s="3"/>
      <c r="WLE154" s="3"/>
      <c r="WLF154" s="3"/>
      <c r="WLG154" s="3"/>
      <c r="WLH154" s="3"/>
      <c r="WLI154" s="3"/>
      <c r="WLJ154" s="3"/>
      <c r="WLK154" s="3"/>
      <c r="WLL154" s="3"/>
      <c r="WLM154" s="3"/>
      <c r="WLN154" s="3"/>
      <c r="WLO154" s="3"/>
      <c r="WLP154" s="3"/>
      <c r="WLQ154" s="3"/>
      <c r="WLR154" s="3"/>
      <c r="WLS154" s="3"/>
      <c r="WLT154" s="3"/>
      <c r="WLU154" s="3"/>
      <c r="WLV154" s="3"/>
      <c r="WLW154" s="3"/>
      <c r="WLX154" s="3"/>
      <c r="WLY154" s="3"/>
      <c r="WLZ154" s="3"/>
      <c r="WMA154" s="3"/>
      <c r="WMB154" s="3"/>
      <c r="WMC154" s="3"/>
      <c r="WMD154" s="3"/>
      <c r="WME154" s="3"/>
      <c r="WMF154" s="3"/>
      <c r="WMG154" s="3"/>
      <c r="WMH154" s="3"/>
      <c r="WMI154" s="3"/>
      <c r="WMJ154" s="3"/>
      <c r="WMK154" s="3"/>
      <c r="WML154" s="3"/>
      <c r="WMM154" s="3"/>
      <c r="WMN154" s="3"/>
      <c r="WMO154" s="3"/>
      <c r="WMP154" s="3"/>
      <c r="WMQ154" s="3"/>
      <c r="WMR154" s="3"/>
      <c r="WMS154" s="3"/>
      <c r="WMT154" s="3"/>
      <c r="WMU154" s="3"/>
      <c r="WMV154" s="3"/>
      <c r="WMW154" s="3"/>
      <c r="WMX154" s="3"/>
      <c r="WMY154" s="3"/>
      <c r="WMZ154" s="3"/>
      <c r="WNA154" s="3"/>
      <c r="WNB154" s="3"/>
      <c r="WNC154" s="3"/>
      <c r="WND154" s="3"/>
      <c r="WNE154" s="3"/>
      <c r="WNF154" s="3"/>
      <c r="WNG154" s="3"/>
      <c r="WNH154" s="3"/>
      <c r="WNI154" s="3"/>
      <c r="WNJ154" s="3"/>
      <c r="WNK154" s="3"/>
      <c r="WNL154" s="3"/>
      <c r="WNM154" s="3"/>
      <c r="WNN154" s="3"/>
      <c r="WNO154" s="3"/>
      <c r="WNP154" s="3"/>
      <c r="WNQ154" s="3"/>
      <c r="WNR154" s="3"/>
      <c r="WNS154" s="3"/>
      <c r="WNT154" s="3"/>
      <c r="WNU154" s="3"/>
      <c r="WNV154" s="3"/>
      <c r="WNW154" s="3"/>
      <c r="WNX154" s="3"/>
      <c r="WNY154" s="3"/>
      <c r="WNZ154" s="3"/>
      <c r="WOA154" s="3"/>
      <c r="WOB154" s="3"/>
      <c r="WOC154" s="3"/>
      <c r="WOD154" s="3"/>
      <c r="WOE154" s="3"/>
      <c r="WOF154" s="3"/>
      <c r="WOG154" s="3"/>
      <c r="WOH154" s="3"/>
      <c r="WOI154" s="3"/>
      <c r="WOJ154" s="3"/>
      <c r="WOK154" s="3"/>
      <c r="WOL154" s="3"/>
      <c r="WOM154" s="3"/>
      <c r="WON154" s="3"/>
      <c r="WOO154" s="3"/>
      <c r="WOP154" s="3"/>
      <c r="WOQ154" s="3"/>
      <c r="WOR154" s="3"/>
      <c r="WOS154" s="3"/>
      <c r="WOT154" s="3"/>
      <c r="WOU154" s="3"/>
      <c r="WOV154" s="3"/>
      <c r="WOW154" s="3"/>
      <c r="WOX154" s="3"/>
      <c r="WOY154" s="3"/>
      <c r="WOZ154" s="3"/>
      <c r="WPA154" s="3"/>
      <c r="WPB154" s="3"/>
      <c r="WPC154" s="3"/>
      <c r="WPD154" s="3"/>
      <c r="WPE154" s="3"/>
      <c r="WPF154" s="3"/>
      <c r="WPG154" s="3"/>
      <c r="WPH154" s="3"/>
      <c r="WPI154" s="3"/>
      <c r="WPJ154" s="3"/>
      <c r="WPK154" s="3"/>
      <c r="WPL154" s="3"/>
      <c r="WPM154" s="3"/>
      <c r="WPN154" s="3"/>
      <c r="WPO154" s="3"/>
      <c r="WPP154" s="3"/>
      <c r="WPQ154" s="3"/>
      <c r="WPR154" s="3"/>
      <c r="WPS154" s="3"/>
      <c r="WPT154" s="3"/>
      <c r="WPU154" s="3"/>
      <c r="WPV154" s="3"/>
      <c r="WPW154" s="3"/>
      <c r="WPX154" s="3"/>
      <c r="WPY154" s="3"/>
      <c r="WPZ154" s="3"/>
      <c r="WQA154" s="3"/>
      <c r="WQB154" s="3"/>
      <c r="WQC154" s="3"/>
      <c r="WQD154" s="3"/>
      <c r="WQE154" s="3"/>
      <c r="WQF154" s="3"/>
      <c r="WQG154" s="3"/>
      <c r="WQH154" s="3"/>
      <c r="WQI154" s="3"/>
      <c r="WQJ154" s="3"/>
      <c r="WQK154" s="3"/>
      <c r="WQL154" s="3"/>
      <c r="WQM154" s="3"/>
      <c r="WQN154" s="3"/>
      <c r="WQO154" s="3"/>
      <c r="WQP154" s="3"/>
      <c r="WQQ154" s="3"/>
      <c r="WQR154" s="3"/>
      <c r="WQS154" s="3"/>
      <c r="WQT154" s="3"/>
      <c r="WQU154" s="3"/>
      <c r="WQV154" s="3"/>
      <c r="WQW154" s="3"/>
      <c r="WQX154" s="3"/>
      <c r="WQY154" s="3"/>
      <c r="WQZ154" s="3"/>
      <c r="WRA154" s="3"/>
      <c r="WRB154" s="3"/>
      <c r="WRC154" s="3"/>
      <c r="WRD154" s="3"/>
      <c r="WRE154" s="3"/>
      <c r="WRF154" s="3"/>
      <c r="WRG154" s="3"/>
      <c r="WRH154" s="3"/>
      <c r="WRI154" s="3"/>
      <c r="WRJ154" s="3"/>
      <c r="WRK154" s="3"/>
      <c r="WRL154" s="3"/>
      <c r="WRM154" s="3"/>
      <c r="WRN154" s="3"/>
      <c r="WRO154" s="3"/>
      <c r="WRP154" s="3"/>
      <c r="WRQ154" s="3"/>
      <c r="WRR154" s="3"/>
      <c r="WRS154" s="3"/>
      <c r="WRT154" s="3"/>
      <c r="WRU154" s="3"/>
      <c r="WRV154" s="3"/>
      <c r="WRW154" s="3"/>
      <c r="WRX154" s="3"/>
      <c r="WRY154" s="3"/>
      <c r="WRZ154" s="3"/>
      <c r="WSA154" s="3"/>
      <c r="WSB154" s="3"/>
      <c r="WSC154" s="3"/>
      <c r="WSD154" s="3"/>
      <c r="WSE154" s="3"/>
      <c r="WSF154" s="3"/>
      <c r="WSG154" s="3"/>
      <c r="WSH154" s="3"/>
      <c r="WSI154" s="3"/>
      <c r="WSJ154" s="3"/>
      <c r="WSK154" s="3"/>
      <c r="WSL154" s="3"/>
      <c r="WSM154" s="3"/>
      <c r="WSN154" s="3"/>
      <c r="WSO154" s="3"/>
      <c r="WSP154" s="3"/>
      <c r="WSQ154" s="3"/>
      <c r="WSR154" s="3"/>
      <c r="WSS154" s="3"/>
      <c r="WST154" s="3"/>
      <c r="WSU154" s="3"/>
      <c r="WSV154" s="3"/>
      <c r="WSW154" s="3"/>
      <c r="WSX154" s="3"/>
      <c r="WSY154" s="3"/>
      <c r="WSZ154" s="3"/>
      <c r="WTA154" s="3"/>
      <c r="WTB154" s="3"/>
      <c r="WTC154" s="3"/>
      <c r="WTD154" s="3"/>
      <c r="WTE154" s="3"/>
      <c r="WTF154" s="3"/>
      <c r="WTG154" s="3"/>
      <c r="WTH154" s="3"/>
      <c r="WTI154" s="3"/>
      <c r="WTJ154" s="3"/>
      <c r="WTK154" s="3"/>
      <c r="WTL154" s="3"/>
      <c r="WTM154" s="3"/>
      <c r="WTN154" s="3"/>
      <c r="WTO154" s="3"/>
      <c r="WTP154" s="3"/>
      <c r="WTQ154" s="3"/>
      <c r="WTR154" s="3"/>
      <c r="WTS154" s="3"/>
      <c r="WTT154" s="3"/>
      <c r="WTU154" s="3"/>
      <c r="WTV154" s="3"/>
      <c r="WTW154" s="3"/>
      <c r="WTX154" s="3"/>
      <c r="WTY154" s="3"/>
      <c r="WTZ154" s="3"/>
      <c r="WUA154" s="3"/>
      <c r="WUB154" s="3"/>
      <c r="WUC154" s="3"/>
      <c r="WUD154" s="3"/>
      <c r="WUE154" s="3"/>
      <c r="WUF154" s="3"/>
      <c r="WUG154" s="3"/>
      <c r="WUH154" s="3"/>
      <c r="WUI154" s="3"/>
      <c r="WUJ154" s="3"/>
      <c r="WUK154" s="3"/>
      <c r="WUL154" s="3"/>
      <c r="WUM154" s="3"/>
      <c r="WUN154" s="3"/>
      <c r="WUO154" s="3"/>
      <c r="WUP154" s="3"/>
      <c r="WUQ154" s="3"/>
      <c r="WUR154" s="3"/>
      <c r="WUS154" s="3"/>
      <c r="WUT154" s="3"/>
      <c r="WUU154" s="3"/>
      <c r="WUV154" s="3"/>
      <c r="WUW154" s="3"/>
      <c r="WUX154" s="3"/>
      <c r="WUY154" s="3"/>
      <c r="WUZ154" s="3"/>
      <c r="WVA154" s="3"/>
      <c r="WVB154" s="3"/>
      <c r="WVC154" s="3"/>
      <c r="WVD154" s="3"/>
      <c r="WVE154" s="3"/>
      <c r="WVF154" s="3"/>
      <c r="WVG154" s="3"/>
      <c r="WVH154" s="3"/>
      <c r="WVI154" s="3"/>
      <c r="WVJ154" s="3"/>
      <c r="WVK154" s="3"/>
      <c r="WVL154" s="3"/>
      <c r="WVM154" s="3"/>
      <c r="WVN154" s="3"/>
      <c r="WVO154" s="3"/>
      <c r="WVP154" s="3"/>
      <c r="WVQ154" s="3"/>
      <c r="WVR154" s="3"/>
      <c r="WVS154" s="3"/>
      <c r="WVT154" s="3"/>
      <c r="WVU154" s="3"/>
      <c r="WVV154" s="3"/>
      <c r="WVW154" s="3"/>
      <c r="WVX154" s="3"/>
      <c r="WVY154" s="3"/>
      <c r="WVZ154" s="3"/>
      <c r="WWA154" s="3"/>
      <c r="WWB154" s="3"/>
      <c r="WWC154" s="3"/>
      <c r="WWD154" s="3"/>
      <c r="WWE154" s="3"/>
      <c r="WWF154" s="3"/>
      <c r="WWG154" s="3"/>
      <c r="WWH154" s="3"/>
      <c r="WWI154" s="3"/>
      <c r="WWJ154" s="3"/>
      <c r="WWK154" s="3"/>
      <c r="WWL154" s="3"/>
      <c r="WWM154" s="3"/>
      <c r="WWN154" s="3"/>
      <c r="WWO154" s="3"/>
      <c r="WWP154" s="3"/>
      <c r="WWQ154" s="3"/>
      <c r="WWR154" s="3"/>
      <c r="WWS154" s="3"/>
      <c r="WWT154" s="3"/>
      <c r="WWU154" s="3"/>
      <c r="WWV154" s="3"/>
      <c r="WWW154" s="3"/>
      <c r="WWX154" s="3"/>
      <c r="WWY154" s="3"/>
      <c r="WWZ154" s="3"/>
      <c r="WXA154" s="3"/>
      <c r="WXB154" s="3"/>
      <c r="WXC154" s="3"/>
      <c r="WXD154" s="3"/>
      <c r="WXE154" s="3"/>
      <c r="WXF154" s="3"/>
      <c r="WXG154" s="3"/>
      <c r="WXH154" s="3"/>
      <c r="WXI154" s="3"/>
      <c r="WXJ154" s="3"/>
      <c r="WXK154" s="3"/>
      <c r="WXL154" s="3"/>
      <c r="WXM154" s="3"/>
      <c r="WXN154" s="3"/>
      <c r="WXO154" s="3"/>
      <c r="WXP154" s="3"/>
      <c r="WXQ154" s="3"/>
      <c r="WXR154" s="3"/>
      <c r="WXS154" s="3"/>
      <c r="WXT154" s="3"/>
      <c r="WXU154" s="3"/>
      <c r="WXV154" s="3"/>
      <c r="WXW154" s="3"/>
      <c r="WXX154" s="3"/>
      <c r="WXY154" s="3"/>
      <c r="WXZ154" s="3"/>
      <c r="WYA154" s="3"/>
      <c r="WYB154" s="3"/>
      <c r="WYC154" s="3"/>
      <c r="WYD154" s="3"/>
      <c r="WYE154" s="3"/>
      <c r="WYF154" s="3"/>
      <c r="WYG154" s="3"/>
      <c r="WYH154" s="3"/>
      <c r="WYI154" s="3"/>
      <c r="WYJ154" s="3"/>
      <c r="WYK154" s="3"/>
      <c r="WYL154" s="3"/>
      <c r="WYM154" s="3"/>
      <c r="WYN154" s="3"/>
      <c r="WYO154" s="3"/>
      <c r="WYP154" s="3"/>
      <c r="WYQ154" s="3"/>
      <c r="WYR154" s="3"/>
      <c r="WYS154" s="3"/>
      <c r="WYT154" s="3"/>
      <c r="WYU154" s="3"/>
      <c r="WYV154" s="3"/>
      <c r="WYW154" s="3"/>
      <c r="WYX154" s="3"/>
      <c r="WYY154" s="3"/>
      <c r="WYZ154" s="3"/>
      <c r="WZA154" s="3"/>
      <c r="WZB154" s="3"/>
      <c r="WZC154" s="3"/>
      <c r="WZD154" s="3"/>
      <c r="WZE154" s="3"/>
      <c r="WZF154" s="3"/>
      <c r="WZG154" s="3"/>
      <c r="WZH154" s="3"/>
      <c r="WZI154" s="3"/>
      <c r="WZJ154" s="3"/>
      <c r="WZK154" s="3"/>
      <c r="WZL154" s="3"/>
      <c r="WZM154" s="3"/>
      <c r="WZN154" s="3"/>
      <c r="WZO154" s="3"/>
      <c r="WZP154" s="3"/>
      <c r="WZQ154" s="3"/>
      <c r="WZR154" s="3"/>
      <c r="WZS154" s="3"/>
      <c r="WZT154" s="3"/>
      <c r="WZU154" s="3"/>
      <c r="WZV154" s="3"/>
      <c r="WZW154" s="3"/>
      <c r="WZX154" s="3"/>
      <c r="WZY154" s="3"/>
      <c r="WZZ154" s="3"/>
      <c r="XAA154" s="3"/>
      <c r="XAB154" s="3"/>
      <c r="XAC154" s="3"/>
      <c r="XAD154" s="3"/>
      <c r="XAE154" s="3"/>
      <c r="XAF154" s="3"/>
      <c r="XAG154" s="3"/>
      <c r="XAH154" s="3"/>
      <c r="XAI154" s="3"/>
      <c r="XAJ154" s="3"/>
      <c r="XAK154" s="3"/>
      <c r="XAL154" s="3"/>
      <c r="XAM154" s="3"/>
      <c r="XAN154" s="3"/>
      <c r="XAO154" s="3"/>
      <c r="XAP154" s="3"/>
      <c r="XAQ154" s="3"/>
      <c r="XAR154" s="3"/>
      <c r="XAS154" s="3"/>
      <c r="XAT154" s="3"/>
      <c r="XAU154" s="3"/>
      <c r="XAV154" s="3"/>
      <c r="XAW154" s="3"/>
      <c r="XAX154" s="3"/>
      <c r="XAY154" s="3"/>
      <c r="XAZ154" s="3"/>
      <c r="XBA154" s="3"/>
      <c r="XBB154" s="3"/>
      <c r="XBC154" s="3"/>
      <c r="XBD154" s="3"/>
      <c r="XBE154" s="3"/>
      <c r="XBF154" s="3"/>
      <c r="XBG154" s="3"/>
      <c r="XBH154" s="3"/>
      <c r="XBI154" s="3"/>
      <c r="XBJ154" s="3"/>
      <c r="XBK154" s="3"/>
      <c r="XBL154" s="3"/>
      <c r="XBM154" s="3"/>
      <c r="XBN154" s="3"/>
      <c r="XBO154" s="3"/>
      <c r="XBP154" s="3"/>
      <c r="XBQ154" s="3"/>
      <c r="XBR154" s="3"/>
      <c r="XBS154" s="3"/>
      <c r="XBT154" s="3"/>
      <c r="XBU154" s="3"/>
      <c r="XBV154" s="3"/>
      <c r="XBW154" s="3"/>
      <c r="XBX154" s="3"/>
      <c r="XBY154" s="3"/>
      <c r="XBZ154" s="3"/>
      <c r="XCA154" s="3"/>
      <c r="XCB154" s="3"/>
      <c r="XCC154" s="3"/>
      <c r="XCD154" s="3"/>
      <c r="XCE154" s="3"/>
      <c r="XCF154" s="3"/>
      <c r="XCG154" s="3"/>
      <c r="XCH154" s="3"/>
      <c r="XCI154" s="3"/>
      <c r="XCJ154" s="3"/>
      <c r="XCK154" s="3"/>
      <c r="XCL154" s="3"/>
      <c r="XCM154" s="3"/>
      <c r="XCN154" s="3"/>
      <c r="XCO154" s="3"/>
      <c r="XCP154" s="3"/>
      <c r="XCQ154" s="3"/>
      <c r="XCR154" s="3"/>
      <c r="XCS154" s="3"/>
      <c r="XCT154" s="3"/>
      <c r="XCU154" s="3"/>
      <c r="XCV154" s="3"/>
      <c r="XCW154" s="3"/>
      <c r="XCX154" s="3"/>
      <c r="XCY154" s="3"/>
      <c r="XCZ154" s="3"/>
      <c r="XDA154" s="3"/>
      <c r="XDB154" s="3"/>
      <c r="XDC154" s="3"/>
      <c r="XDD154" s="3"/>
      <c r="XDE154" s="3"/>
      <c r="XDF154" s="3"/>
      <c r="XDG154" s="3"/>
      <c r="XDH154" s="3"/>
      <c r="XDI154" s="3"/>
      <c r="XDJ154" s="3"/>
      <c r="XDK154" s="3"/>
      <c r="XDL154" s="3"/>
      <c r="XDM154" s="3"/>
      <c r="XDN154" s="3"/>
      <c r="XDO154" s="3"/>
      <c r="XDP154" s="3"/>
      <c r="XDQ154" s="3"/>
      <c r="XDR154" s="3"/>
      <c r="XDS154" s="3"/>
      <c r="XDT154" s="3"/>
    </row>
    <row r="155" spans="1:16348" s="4" customFormat="1" ht="27">
      <c r="A155" s="2">
        <v>96</v>
      </c>
      <c r="B155" s="193" t="s">
        <v>61</v>
      </c>
      <c r="C155" s="184" t="s">
        <v>110</v>
      </c>
      <c r="D155" s="193" t="s">
        <v>188</v>
      </c>
      <c r="E155" s="191">
        <v>1</v>
      </c>
      <c r="F155" s="191"/>
      <c r="G155" s="191"/>
      <c r="H155" s="189"/>
      <c r="I155" s="185"/>
      <c r="J155" s="185"/>
      <c r="K155" s="185"/>
      <c r="L155" s="185"/>
      <c r="M155" s="186"/>
      <c r="N155" s="191"/>
      <c r="O155" s="189"/>
      <c r="P155" s="191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  <c r="CVN155" s="3"/>
      <c r="CVO155" s="3"/>
      <c r="CVP155" s="3"/>
      <c r="CVQ155" s="3"/>
      <c r="CVR155" s="3"/>
      <c r="CVS155" s="3"/>
      <c r="CVT155" s="3"/>
      <c r="CVU155" s="3"/>
      <c r="CVV155" s="3"/>
      <c r="CVW155" s="3"/>
      <c r="CVX155" s="3"/>
      <c r="CVY155" s="3"/>
      <c r="CVZ155" s="3"/>
      <c r="CWA155" s="3"/>
      <c r="CWB155" s="3"/>
      <c r="CWC155" s="3"/>
      <c r="CWD155" s="3"/>
      <c r="CWE155" s="3"/>
      <c r="CWF155" s="3"/>
      <c r="CWG155" s="3"/>
      <c r="CWH155" s="3"/>
      <c r="CWI155" s="3"/>
      <c r="CWJ155" s="3"/>
      <c r="CWK155" s="3"/>
      <c r="CWL155" s="3"/>
      <c r="CWM155" s="3"/>
      <c r="CWN155" s="3"/>
      <c r="CWO155" s="3"/>
      <c r="CWP155" s="3"/>
      <c r="CWQ155" s="3"/>
      <c r="CWR155" s="3"/>
      <c r="CWS155" s="3"/>
      <c r="CWT155" s="3"/>
      <c r="CWU155" s="3"/>
      <c r="CWV155" s="3"/>
      <c r="CWW155" s="3"/>
      <c r="CWX155" s="3"/>
      <c r="CWY155" s="3"/>
      <c r="CWZ155" s="3"/>
      <c r="CXA155" s="3"/>
      <c r="CXB155" s="3"/>
      <c r="CXC155" s="3"/>
      <c r="CXD155" s="3"/>
      <c r="CXE155" s="3"/>
      <c r="CXF155" s="3"/>
      <c r="CXG155" s="3"/>
      <c r="CXH155" s="3"/>
      <c r="CXI155" s="3"/>
      <c r="CXJ155" s="3"/>
      <c r="CXK155" s="3"/>
      <c r="CXL155" s="3"/>
      <c r="CXM155" s="3"/>
      <c r="CXN155" s="3"/>
      <c r="CXO155" s="3"/>
      <c r="CXP155" s="3"/>
      <c r="CXQ155" s="3"/>
      <c r="CXR155" s="3"/>
      <c r="CXS155" s="3"/>
      <c r="CXT155" s="3"/>
      <c r="CXU155" s="3"/>
      <c r="CXV155" s="3"/>
      <c r="CXW155" s="3"/>
      <c r="CXX155" s="3"/>
      <c r="CXY155" s="3"/>
      <c r="CXZ155" s="3"/>
      <c r="CYA155" s="3"/>
      <c r="CYB155" s="3"/>
      <c r="CYC155" s="3"/>
      <c r="CYD155" s="3"/>
      <c r="CYE155" s="3"/>
      <c r="CYF155" s="3"/>
      <c r="CYG155" s="3"/>
      <c r="CYH155" s="3"/>
      <c r="CYI155" s="3"/>
      <c r="CYJ155" s="3"/>
      <c r="CYK155" s="3"/>
      <c r="CYL155" s="3"/>
      <c r="CYM155" s="3"/>
      <c r="CYN155" s="3"/>
      <c r="CYO155" s="3"/>
      <c r="CYP155" s="3"/>
      <c r="CYQ155" s="3"/>
      <c r="CYR155" s="3"/>
      <c r="CYS155" s="3"/>
      <c r="CYT155" s="3"/>
      <c r="CYU155" s="3"/>
      <c r="CYV155" s="3"/>
      <c r="CYW155" s="3"/>
      <c r="CYX155" s="3"/>
      <c r="CYY155" s="3"/>
      <c r="CYZ155" s="3"/>
      <c r="CZA155" s="3"/>
      <c r="CZB155" s="3"/>
      <c r="CZC155" s="3"/>
      <c r="CZD155" s="3"/>
      <c r="CZE155" s="3"/>
      <c r="CZF155" s="3"/>
      <c r="CZG155" s="3"/>
      <c r="CZH155" s="3"/>
      <c r="CZI155" s="3"/>
      <c r="CZJ155" s="3"/>
      <c r="CZK155" s="3"/>
      <c r="CZL155" s="3"/>
      <c r="CZM155" s="3"/>
      <c r="CZN155" s="3"/>
      <c r="CZO155" s="3"/>
      <c r="CZP155" s="3"/>
      <c r="CZQ155" s="3"/>
      <c r="CZR155" s="3"/>
      <c r="CZS155" s="3"/>
      <c r="CZT155" s="3"/>
      <c r="CZU155" s="3"/>
      <c r="CZV155" s="3"/>
      <c r="CZW155" s="3"/>
      <c r="CZX155" s="3"/>
      <c r="CZY155" s="3"/>
      <c r="CZZ155" s="3"/>
      <c r="DAA155" s="3"/>
      <c r="DAB155" s="3"/>
      <c r="DAC155" s="3"/>
      <c r="DAD155" s="3"/>
      <c r="DAE155" s="3"/>
      <c r="DAF155" s="3"/>
      <c r="DAG155" s="3"/>
      <c r="DAH155" s="3"/>
      <c r="DAI155" s="3"/>
      <c r="DAJ155" s="3"/>
      <c r="DAK155" s="3"/>
      <c r="DAL155" s="3"/>
      <c r="DAM155" s="3"/>
      <c r="DAN155" s="3"/>
      <c r="DAO155" s="3"/>
      <c r="DAP155" s="3"/>
      <c r="DAQ155" s="3"/>
      <c r="DAR155" s="3"/>
      <c r="DAS155" s="3"/>
      <c r="DAT155" s="3"/>
      <c r="DAU155" s="3"/>
      <c r="DAV155" s="3"/>
      <c r="DAW155" s="3"/>
      <c r="DAX155" s="3"/>
      <c r="DAY155" s="3"/>
      <c r="DAZ155" s="3"/>
      <c r="DBA155" s="3"/>
      <c r="DBB155" s="3"/>
      <c r="DBC155" s="3"/>
      <c r="DBD155" s="3"/>
      <c r="DBE155" s="3"/>
      <c r="DBF155" s="3"/>
      <c r="DBG155" s="3"/>
      <c r="DBH155" s="3"/>
      <c r="DBI155" s="3"/>
      <c r="DBJ155" s="3"/>
      <c r="DBK155" s="3"/>
      <c r="DBL155" s="3"/>
      <c r="DBM155" s="3"/>
      <c r="DBN155" s="3"/>
      <c r="DBO155" s="3"/>
      <c r="DBP155" s="3"/>
      <c r="DBQ155" s="3"/>
      <c r="DBR155" s="3"/>
      <c r="DBS155" s="3"/>
      <c r="DBT155" s="3"/>
      <c r="DBU155" s="3"/>
      <c r="DBV155" s="3"/>
      <c r="DBW155" s="3"/>
      <c r="DBX155" s="3"/>
      <c r="DBY155" s="3"/>
      <c r="DBZ155" s="3"/>
      <c r="DCA155" s="3"/>
      <c r="DCB155" s="3"/>
      <c r="DCC155" s="3"/>
      <c r="DCD155" s="3"/>
      <c r="DCE155" s="3"/>
      <c r="DCF155" s="3"/>
      <c r="DCG155" s="3"/>
      <c r="DCH155" s="3"/>
      <c r="DCI155" s="3"/>
      <c r="DCJ155" s="3"/>
      <c r="DCK155" s="3"/>
      <c r="DCL155" s="3"/>
      <c r="DCM155" s="3"/>
      <c r="DCN155" s="3"/>
      <c r="DCO155" s="3"/>
      <c r="DCP155" s="3"/>
      <c r="DCQ155" s="3"/>
      <c r="DCR155" s="3"/>
      <c r="DCS155" s="3"/>
      <c r="DCT155" s="3"/>
      <c r="DCU155" s="3"/>
      <c r="DCV155" s="3"/>
      <c r="DCW155" s="3"/>
      <c r="DCX155" s="3"/>
      <c r="DCY155" s="3"/>
      <c r="DCZ155" s="3"/>
      <c r="DDA155" s="3"/>
      <c r="DDB155" s="3"/>
      <c r="DDC155" s="3"/>
      <c r="DDD155" s="3"/>
      <c r="DDE155" s="3"/>
      <c r="DDF155" s="3"/>
      <c r="DDG155" s="3"/>
      <c r="DDH155" s="3"/>
      <c r="DDI155" s="3"/>
      <c r="DDJ155" s="3"/>
      <c r="DDK155" s="3"/>
      <c r="DDL155" s="3"/>
      <c r="DDM155" s="3"/>
      <c r="DDN155" s="3"/>
      <c r="DDO155" s="3"/>
      <c r="DDP155" s="3"/>
      <c r="DDQ155" s="3"/>
      <c r="DDR155" s="3"/>
      <c r="DDS155" s="3"/>
      <c r="DDT155" s="3"/>
      <c r="DDU155" s="3"/>
      <c r="DDV155" s="3"/>
      <c r="DDW155" s="3"/>
      <c r="DDX155" s="3"/>
      <c r="DDY155" s="3"/>
      <c r="DDZ155" s="3"/>
      <c r="DEA155" s="3"/>
      <c r="DEB155" s="3"/>
      <c r="DEC155" s="3"/>
      <c r="DED155" s="3"/>
      <c r="DEE155" s="3"/>
      <c r="DEF155" s="3"/>
      <c r="DEG155" s="3"/>
      <c r="DEH155" s="3"/>
      <c r="DEI155" s="3"/>
      <c r="DEJ155" s="3"/>
      <c r="DEK155" s="3"/>
      <c r="DEL155" s="3"/>
      <c r="DEM155" s="3"/>
      <c r="DEN155" s="3"/>
      <c r="DEO155" s="3"/>
      <c r="DEP155" s="3"/>
      <c r="DEQ155" s="3"/>
      <c r="DER155" s="3"/>
      <c r="DES155" s="3"/>
      <c r="DET155" s="3"/>
      <c r="DEU155" s="3"/>
      <c r="DEV155" s="3"/>
      <c r="DEW155" s="3"/>
      <c r="DEX155" s="3"/>
      <c r="DEY155" s="3"/>
      <c r="DEZ155" s="3"/>
      <c r="DFA155" s="3"/>
      <c r="DFB155" s="3"/>
      <c r="DFC155" s="3"/>
      <c r="DFD155" s="3"/>
      <c r="DFE155" s="3"/>
      <c r="DFF155" s="3"/>
      <c r="DFG155" s="3"/>
      <c r="DFH155" s="3"/>
      <c r="DFI155" s="3"/>
      <c r="DFJ155" s="3"/>
      <c r="DFK155" s="3"/>
      <c r="DFL155" s="3"/>
      <c r="DFM155" s="3"/>
      <c r="DFN155" s="3"/>
      <c r="DFO155" s="3"/>
      <c r="DFP155" s="3"/>
      <c r="DFQ155" s="3"/>
      <c r="DFR155" s="3"/>
      <c r="DFS155" s="3"/>
      <c r="DFT155" s="3"/>
      <c r="DFU155" s="3"/>
      <c r="DFV155" s="3"/>
      <c r="DFW155" s="3"/>
      <c r="DFX155" s="3"/>
      <c r="DFY155" s="3"/>
      <c r="DFZ155" s="3"/>
      <c r="DGA155" s="3"/>
      <c r="DGB155" s="3"/>
      <c r="DGC155" s="3"/>
      <c r="DGD155" s="3"/>
      <c r="DGE155" s="3"/>
      <c r="DGF155" s="3"/>
      <c r="DGG155" s="3"/>
      <c r="DGH155" s="3"/>
      <c r="DGI155" s="3"/>
      <c r="DGJ155" s="3"/>
      <c r="DGK155" s="3"/>
      <c r="DGL155" s="3"/>
      <c r="DGM155" s="3"/>
      <c r="DGN155" s="3"/>
      <c r="DGO155" s="3"/>
      <c r="DGP155" s="3"/>
      <c r="DGQ155" s="3"/>
      <c r="DGR155" s="3"/>
      <c r="DGS155" s="3"/>
      <c r="DGT155" s="3"/>
      <c r="DGU155" s="3"/>
      <c r="DGV155" s="3"/>
      <c r="DGW155" s="3"/>
      <c r="DGX155" s="3"/>
      <c r="DGY155" s="3"/>
      <c r="DGZ155" s="3"/>
      <c r="DHA155" s="3"/>
      <c r="DHB155" s="3"/>
      <c r="DHC155" s="3"/>
      <c r="DHD155" s="3"/>
      <c r="DHE155" s="3"/>
      <c r="DHF155" s="3"/>
      <c r="DHG155" s="3"/>
      <c r="DHH155" s="3"/>
      <c r="DHI155" s="3"/>
      <c r="DHJ155" s="3"/>
      <c r="DHK155" s="3"/>
      <c r="DHL155" s="3"/>
      <c r="DHM155" s="3"/>
      <c r="DHN155" s="3"/>
      <c r="DHO155" s="3"/>
      <c r="DHP155" s="3"/>
      <c r="DHQ155" s="3"/>
      <c r="DHR155" s="3"/>
      <c r="DHS155" s="3"/>
      <c r="DHT155" s="3"/>
      <c r="DHU155" s="3"/>
      <c r="DHV155" s="3"/>
      <c r="DHW155" s="3"/>
      <c r="DHX155" s="3"/>
      <c r="DHY155" s="3"/>
      <c r="DHZ155" s="3"/>
      <c r="DIA155" s="3"/>
      <c r="DIB155" s="3"/>
      <c r="DIC155" s="3"/>
      <c r="DID155" s="3"/>
      <c r="DIE155" s="3"/>
      <c r="DIF155" s="3"/>
      <c r="DIG155" s="3"/>
      <c r="DIH155" s="3"/>
      <c r="DII155" s="3"/>
      <c r="DIJ155" s="3"/>
      <c r="DIK155" s="3"/>
      <c r="DIL155" s="3"/>
      <c r="DIM155" s="3"/>
      <c r="DIN155" s="3"/>
      <c r="DIO155" s="3"/>
      <c r="DIP155" s="3"/>
      <c r="DIQ155" s="3"/>
      <c r="DIR155" s="3"/>
      <c r="DIS155" s="3"/>
      <c r="DIT155" s="3"/>
      <c r="DIU155" s="3"/>
      <c r="DIV155" s="3"/>
      <c r="DIW155" s="3"/>
      <c r="DIX155" s="3"/>
      <c r="DIY155" s="3"/>
      <c r="DIZ155" s="3"/>
      <c r="DJA155" s="3"/>
      <c r="DJB155" s="3"/>
      <c r="DJC155" s="3"/>
      <c r="DJD155" s="3"/>
      <c r="DJE155" s="3"/>
      <c r="DJF155" s="3"/>
      <c r="DJG155" s="3"/>
      <c r="DJH155" s="3"/>
      <c r="DJI155" s="3"/>
      <c r="DJJ155" s="3"/>
      <c r="DJK155" s="3"/>
      <c r="DJL155" s="3"/>
      <c r="DJM155" s="3"/>
      <c r="DJN155" s="3"/>
      <c r="DJO155" s="3"/>
      <c r="DJP155" s="3"/>
      <c r="DJQ155" s="3"/>
      <c r="DJR155" s="3"/>
      <c r="DJS155" s="3"/>
      <c r="DJT155" s="3"/>
      <c r="DJU155" s="3"/>
      <c r="DJV155" s="3"/>
      <c r="DJW155" s="3"/>
      <c r="DJX155" s="3"/>
      <c r="DJY155" s="3"/>
      <c r="DJZ155" s="3"/>
      <c r="DKA155" s="3"/>
      <c r="DKB155" s="3"/>
      <c r="DKC155" s="3"/>
      <c r="DKD155" s="3"/>
      <c r="DKE155" s="3"/>
      <c r="DKF155" s="3"/>
      <c r="DKG155" s="3"/>
      <c r="DKH155" s="3"/>
      <c r="DKI155" s="3"/>
      <c r="DKJ155" s="3"/>
      <c r="DKK155" s="3"/>
      <c r="DKL155" s="3"/>
      <c r="DKM155" s="3"/>
      <c r="DKN155" s="3"/>
      <c r="DKO155" s="3"/>
      <c r="DKP155" s="3"/>
      <c r="DKQ155" s="3"/>
      <c r="DKR155" s="3"/>
      <c r="DKS155" s="3"/>
      <c r="DKT155" s="3"/>
      <c r="DKU155" s="3"/>
      <c r="DKV155" s="3"/>
      <c r="DKW155" s="3"/>
      <c r="DKX155" s="3"/>
      <c r="DKY155" s="3"/>
      <c r="DKZ155" s="3"/>
      <c r="DLA155" s="3"/>
      <c r="DLB155" s="3"/>
      <c r="DLC155" s="3"/>
      <c r="DLD155" s="3"/>
      <c r="DLE155" s="3"/>
      <c r="DLF155" s="3"/>
      <c r="DLG155" s="3"/>
      <c r="DLH155" s="3"/>
      <c r="DLI155" s="3"/>
      <c r="DLJ155" s="3"/>
      <c r="DLK155" s="3"/>
      <c r="DLL155" s="3"/>
      <c r="DLM155" s="3"/>
      <c r="DLN155" s="3"/>
      <c r="DLO155" s="3"/>
      <c r="DLP155" s="3"/>
      <c r="DLQ155" s="3"/>
      <c r="DLR155" s="3"/>
      <c r="DLS155" s="3"/>
      <c r="DLT155" s="3"/>
      <c r="DLU155" s="3"/>
      <c r="DLV155" s="3"/>
      <c r="DLW155" s="3"/>
      <c r="DLX155" s="3"/>
      <c r="DLY155" s="3"/>
      <c r="DLZ155" s="3"/>
      <c r="DMA155" s="3"/>
      <c r="DMB155" s="3"/>
      <c r="DMC155" s="3"/>
      <c r="DMD155" s="3"/>
      <c r="DME155" s="3"/>
      <c r="DMF155" s="3"/>
      <c r="DMG155" s="3"/>
      <c r="DMH155" s="3"/>
      <c r="DMI155" s="3"/>
      <c r="DMJ155" s="3"/>
      <c r="DMK155" s="3"/>
      <c r="DML155" s="3"/>
      <c r="DMM155" s="3"/>
      <c r="DMN155" s="3"/>
      <c r="DMO155" s="3"/>
      <c r="DMP155" s="3"/>
      <c r="DMQ155" s="3"/>
      <c r="DMR155" s="3"/>
      <c r="DMS155" s="3"/>
      <c r="DMT155" s="3"/>
      <c r="DMU155" s="3"/>
      <c r="DMV155" s="3"/>
      <c r="DMW155" s="3"/>
      <c r="DMX155" s="3"/>
      <c r="DMY155" s="3"/>
      <c r="DMZ155" s="3"/>
      <c r="DNA155" s="3"/>
      <c r="DNB155" s="3"/>
      <c r="DNC155" s="3"/>
      <c r="DND155" s="3"/>
      <c r="DNE155" s="3"/>
      <c r="DNF155" s="3"/>
      <c r="DNG155" s="3"/>
      <c r="DNH155" s="3"/>
      <c r="DNI155" s="3"/>
      <c r="DNJ155" s="3"/>
      <c r="DNK155" s="3"/>
      <c r="DNL155" s="3"/>
      <c r="DNM155" s="3"/>
      <c r="DNN155" s="3"/>
      <c r="DNO155" s="3"/>
      <c r="DNP155" s="3"/>
      <c r="DNQ155" s="3"/>
      <c r="DNR155" s="3"/>
      <c r="DNS155" s="3"/>
      <c r="DNT155" s="3"/>
      <c r="DNU155" s="3"/>
      <c r="DNV155" s="3"/>
      <c r="DNW155" s="3"/>
      <c r="DNX155" s="3"/>
      <c r="DNY155" s="3"/>
      <c r="DNZ155" s="3"/>
      <c r="DOA155" s="3"/>
      <c r="DOB155" s="3"/>
      <c r="DOC155" s="3"/>
      <c r="DOD155" s="3"/>
      <c r="DOE155" s="3"/>
      <c r="DOF155" s="3"/>
      <c r="DOG155" s="3"/>
      <c r="DOH155" s="3"/>
      <c r="DOI155" s="3"/>
      <c r="DOJ155" s="3"/>
      <c r="DOK155" s="3"/>
      <c r="DOL155" s="3"/>
      <c r="DOM155" s="3"/>
      <c r="DON155" s="3"/>
      <c r="DOO155" s="3"/>
      <c r="DOP155" s="3"/>
      <c r="DOQ155" s="3"/>
      <c r="DOR155" s="3"/>
      <c r="DOS155" s="3"/>
      <c r="DOT155" s="3"/>
      <c r="DOU155" s="3"/>
      <c r="DOV155" s="3"/>
      <c r="DOW155" s="3"/>
      <c r="DOX155" s="3"/>
      <c r="DOY155" s="3"/>
      <c r="DOZ155" s="3"/>
      <c r="DPA155" s="3"/>
      <c r="DPB155" s="3"/>
      <c r="DPC155" s="3"/>
      <c r="DPD155" s="3"/>
      <c r="DPE155" s="3"/>
      <c r="DPF155" s="3"/>
      <c r="DPG155" s="3"/>
      <c r="DPH155" s="3"/>
      <c r="DPI155" s="3"/>
      <c r="DPJ155" s="3"/>
      <c r="DPK155" s="3"/>
      <c r="DPL155" s="3"/>
      <c r="DPM155" s="3"/>
      <c r="DPN155" s="3"/>
      <c r="DPO155" s="3"/>
      <c r="DPP155" s="3"/>
      <c r="DPQ155" s="3"/>
      <c r="DPR155" s="3"/>
      <c r="DPS155" s="3"/>
      <c r="DPT155" s="3"/>
      <c r="DPU155" s="3"/>
      <c r="DPV155" s="3"/>
      <c r="DPW155" s="3"/>
      <c r="DPX155" s="3"/>
      <c r="DPY155" s="3"/>
      <c r="DPZ155" s="3"/>
      <c r="DQA155" s="3"/>
      <c r="DQB155" s="3"/>
      <c r="DQC155" s="3"/>
      <c r="DQD155" s="3"/>
      <c r="DQE155" s="3"/>
      <c r="DQF155" s="3"/>
      <c r="DQG155" s="3"/>
      <c r="DQH155" s="3"/>
      <c r="DQI155" s="3"/>
      <c r="DQJ155" s="3"/>
      <c r="DQK155" s="3"/>
      <c r="DQL155" s="3"/>
      <c r="DQM155" s="3"/>
      <c r="DQN155" s="3"/>
      <c r="DQO155" s="3"/>
      <c r="DQP155" s="3"/>
      <c r="DQQ155" s="3"/>
      <c r="DQR155" s="3"/>
      <c r="DQS155" s="3"/>
      <c r="DQT155" s="3"/>
      <c r="DQU155" s="3"/>
      <c r="DQV155" s="3"/>
      <c r="DQW155" s="3"/>
      <c r="DQX155" s="3"/>
      <c r="DQY155" s="3"/>
      <c r="DQZ155" s="3"/>
      <c r="DRA155" s="3"/>
      <c r="DRB155" s="3"/>
      <c r="DRC155" s="3"/>
      <c r="DRD155" s="3"/>
      <c r="DRE155" s="3"/>
      <c r="DRF155" s="3"/>
      <c r="DRG155" s="3"/>
      <c r="DRH155" s="3"/>
      <c r="DRI155" s="3"/>
      <c r="DRJ155" s="3"/>
      <c r="DRK155" s="3"/>
      <c r="DRL155" s="3"/>
      <c r="DRM155" s="3"/>
      <c r="DRN155" s="3"/>
      <c r="DRO155" s="3"/>
      <c r="DRP155" s="3"/>
      <c r="DRQ155" s="3"/>
      <c r="DRR155" s="3"/>
      <c r="DRS155" s="3"/>
      <c r="DRT155" s="3"/>
      <c r="DRU155" s="3"/>
      <c r="DRV155" s="3"/>
      <c r="DRW155" s="3"/>
      <c r="DRX155" s="3"/>
      <c r="DRY155" s="3"/>
      <c r="DRZ155" s="3"/>
      <c r="DSA155" s="3"/>
      <c r="DSB155" s="3"/>
      <c r="DSC155" s="3"/>
      <c r="DSD155" s="3"/>
      <c r="DSE155" s="3"/>
      <c r="DSF155" s="3"/>
      <c r="DSG155" s="3"/>
      <c r="DSH155" s="3"/>
      <c r="DSI155" s="3"/>
      <c r="DSJ155" s="3"/>
      <c r="DSK155" s="3"/>
      <c r="DSL155" s="3"/>
      <c r="DSM155" s="3"/>
      <c r="DSN155" s="3"/>
      <c r="DSO155" s="3"/>
      <c r="DSP155" s="3"/>
      <c r="DSQ155" s="3"/>
      <c r="DSR155" s="3"/>
      <c r="DSS155" s="3"/>
      <c r="DST155" s="3"/>
      <c r="DSU155" s="3"/>
      <c r="DSV155" s="3"/>
      <c r="DSW155" s="3"/>
      <c r="DSX155" s="3"/>
      <c r="DSY155" s="3"/>
      <c r="DSZ155" s="3"/>
      <c r="DTA155" s="3"/>
      <c r="DTB155" s="3"/>
      <c r="DTC155" s="3"/>
      <c r="DTD155" s="3"/>
      <c r="DTE155" s="3"/>
      <c r="DTF155" s="3"/>
      <c r="DTG155" s="3"/>
      <c r="DTH155" s="3"/>
      <c r="DTI155" s="3"/>
      <c r="DTJ155" s="3"/>
      <c r="DTK155" s="3"/>
      <c r="DTL155" s="3"/>
      <c r="DTM155" s="3"/>
      <c r="DTN155" s="3"/>
      <c r="DTO155" s="3"/>
      <c r="DTP155" s="3"/>
      <c r="DTQ155" s="3"/>
      <c r="DTR155" s="3"/>
      <c r="DTS155" s="3"/>
      <c r="DTT155" s="3"/>
      <c r="DTU155" s="3"/>
      <c r="DTV155" s="3"/>
      <c r="DTW155" s="3"/>
      <c r="DTX155" s="3"/>
      <c r="DTY155" s="3"/>
      <c r="DTZ155" s="3"/>
      <c r="DUA155" s="3"/>
      <c r="DUB155" s="3"/>
      <c r="DUC155" s="3"/>
      <c r="DUD155" s="3"/>
      <c r="DUE155" s="3"/>
      <c r="DUF155" s="3"/>
      <c r="DUG155" s="3"/>
      <c r="DUH155" s="3"/>
      <c r="DUI155" s="3"/>
      <c r="DUJ155" s="3"/>
      <c r="DUK155" s="3"/>
      <c r="DUL155" s="3"/>
      <c r="DUM155" s="3"/>
      <c r="DUN155" s="3"/>
      <c r="DUO155" s="3"/>
      <c r="DUP155" s="3"/>
      <c r="DUQ155" s="3"/>
      <c r="DUR155" s="3"/>
      <c r="DUS155" s="3"/>
      <c r="DUT155" s="3"/>
      <c r="DUU155" s="3"/>
      <c r="DUV155" s="3"/>
      <c r="DUW155" s="3"/>
      <c r="DUX155" s="3"/>
      <c r="DUY155" s="3"/>
      <c r="DUZ155" s="3"/>
      <c r="DVA155" s="3"/>
      <c r="DVB155" s="3"/>
      <c r="DVC155" s="3"/>
      <c r="DVD155" s="3"/>
      <c r="DVE155" s="3"/>
      <c r="DVF155" s="3"/>
      <c r="DVG155" s="3"/>
      <c r="DVH155" s="3"/>
      <c r="DVI155" s="3"/>
      <c r="DVJ155" s="3"/>
      <c r="DVK155" s="3"/>
      <c r="DVL155" s="3"/>
      <c r="DVM155" s="3"/>
      <c r="DVN155" s="3"/>
      <c r="DVO155" s="3"/>
      <c r="DVP155" s="3"/>
      <c r="DVQ155" s="3"/>
      <c r="DVR155" s="3"/>
      <c r="DVS155" s="3"/>
      <c r="DVT155" s="3"/>
      <c r="DVU155" s="3"/>
      <c r="DVV155" s="3"/>
      <c r="DVW155" s="3"/>
      <c r="DVX155" s="3"/>
      <c r="DVY155" s="3"/>
      <c r="DVZ155" s="3"/>
      <c r="DWA155" s="3"/>
      <c r="DWB155" s="3"/>
      <c r="DWC155" s="3"/>
      <c r="DWD155" s="3"/>
      <c r="DWE155" s="3"/>
      <c r="DWF155" s="3"/>
      <c r="DWG155" s="3"/>
      <c r="DWH155" s="3"/>
      <c r="DWI155" s="3"/>
      <c r="DWJ155" s="3"/>
      <c r="DWK155" s="3"/>
      <c r="DWL155" s="3"/>
      <c r="DWM155" s="3"/>
      <c r="DWN155" s="3"/>
      <c r="DWO155" s="3"/>
      <c r="DWP155" s="3"/>
      <c r="DWQ155" s="3"/>
      <c r="DWR155" s="3"/>
      <c r="DWS155" s="3"/>
      <c r="DWT155" s="3"/>
      <c r="DWU155" s="3"/>
      <c r="DWV155" s="3"/>
      <c r="DWW155" s="3"/>
      <c r="DWX155" s="3"/>
      <c r="DWY155" s="3"/>
      <c r="DWZ155" s="3"/>
      <c r="DXA155" s="3"/>
      <c r="DXB155" s="3"/>
      <c r="DXC155" s="3"/>
      <c r="DXD155" s="3"/>
      <c r="DXE155" s="3"/>
      <c r="DXF155" s="3"/>
      <c r="DXG155" s="3"/>
      <c r="DXH155" s="3"/>
      <c r="DXI155" s="3"/>
      <c r="DXJ155" s="3"/>
      <c r="DXK155" s="3"/>
      <c r="DXL155" s="3"/>
      <c r="DXM155" s="3"/>
      <c r="DXN155" s="3"/>
      <c r="DXO155" s="3"/>
      <c r="DXP155" s="3"/>
      <c r="DXQ155" s="3"/>
      <c r="DXR155" s="3"/>
      <c r="DXS155" s="3"/>
      <c r="DXT155" s="3"/>
      <c r="DXU155" s="3"/>
      <c r="DXV155" s="3"/>
      <c r="DXW155" s="3"/>
      <c r="DXX155" s="3"/>
      <c r="DXY155" s="3"/>
      <c r="DXZ155" s="3"/>
      <c r="DYA155" s="3"/>
      <c r="DYB155" s="3"/>
      <c r="DYC155" s="3"/>
      <c r="DYD155" s="3"/>
      <c r="DYE155" s="3"/>
      <c r="DYF155" s="3"/>
      <c r="DYG155" s="3"/>
      <c r="DYH155" s="3"/>
      <c r="DYI155" s="3"/>
      <c r="DYJ155" s="3"/>
      <c r="DYK155" s="3"/>
      <c r="DYL155" s="3"/>
      <c r="DYM155" s="3"/>
      <c r="DYN155" s="3"/>
      <c r="DYO155" s="3"/>
      <c r="DYP155" s="3"/>
      <c r="DYQ155" s="3"/>
      <c r="DYR155" s="3"/>
      <c r="DYS155" s="3"/>
      <c r="DYT155" s="3"/>
      <c r="DYU155" s="3"/>
      <c r="DYV155" s="3"/>
      <c r="DYW155" s="3"/>
      <c r="DYX155" s="3"/>
      <c r="DYY155" s="3"/>
      <c r="DYZ155" s="3"/>
      <c r="DZA155" s="3"/>
      <c r="DZB155" s="3"/>
      <c r="DZC155" s="3"/>
      <c r="DZD155" s="3"/>
      <c r="DZE155" s="3"/>
      <c r="DZF155" s="3"/>
      <c r="DZG155" s="3"/>
      <c r="DZH155" s="3"/>
      <c r="DZI155" s="3"/>
      <c r="DZJ155" s="3"/>
      <c r="DZK155" s="3"/>
      <c r="DZL155" s="3"/>
      <c r="DZM155" s="3"/>
      <c r="DZN155" s="3"/>
      <c r="DZO155" s="3"/>
      <c r="DZP155" s="3"/>
      <c r="DZQ155" s="3"/>
      <c r="DZR155" s="3"/>
      <c r="DZS155" s="3"/>
      <c r="DZT155" s="3"/>
      <c r="DZU155" s="3"/>
      <c r="DZV155" s="3"/>
      <c r="DZW155" s="3"/>
      <c r="DZX155" s="3"/>
      <c r="DZY155" s="3"/>
      <c r="DZZ155" s="3"/>
      <c r="EAA155" s="3"/>
      <c r="EAB155" s="3"/>
      <c r="EAC155" s="3"/>
      <c r="EAD155" s="3"/>
      <c r="EAE155" s="3"/>
      <c r="EAF155" s="3"/>
      <c r="EAG155" s="3"/>
      <c r="EAH155" s="3"/>
      <c r="EAI155" s="3"/>
      <c r="EAJ155" s="3"/>
      <c r="EAK155" s="3"/>
      <c r="EAL155" s="3"/>
      <c r="EAM155" s="3"/>
      <c r="EAN155" s="3"/>
      <c r="EAO155" s="3"/>
      <c r="EAP155" s="3"/>
      <c r="EAQ155" s="3"/>
      <c r="EAR155" s="3"/>
      <c r="EAS155" s="3"/>
      <c r="EAT155" s="3"/>
      <c r="EAU155" s="3"/>
      <c r="EAV155" s="3"/>
      <c r="EAW155" s="3"/>
      <c r="EAX155" s="3"/>
      <c r="EAY155" s="3"/>
      <c r="EAZ155" s="3"/>
      <c r="EBA155" s="3"/>
      <c r="EBB155" s="3"/>
      <c r="EBC155" s="3"/>
      <c r="EBD155" s="3"/>
      <c r="EBE155" s="3"/>
      <c r="EBF155" s="3"/>
      <c r="EBG155" s="3"/>
      <c r="EBH155" s="3"/>
      <c r="EBI155" s="3"/>
      <c r="EBJ155" s="3"/>
      <c r="EBK155" s="3"/>
      <c r="EBL155" s="3"/>
      <c r="EBM155" s="3"/>
      <c r="EBN155" s="3"/>
      <c r="EBO155" s="3"/>
      <c r="EBP155" s="3"/>
      <c r="EBQ155" s="3"/>
      <c r="EBR155" s="3"/>
      <c r="EBS155" s="3"/>
      <c r="EBT155" s="3"/>
      <c r="EBU155" s="3"/>
      <c r="EBV155" s="3"/>
      <c r="EBW155" s="3"/>
      <c r="EBX155" s="3"/>
      <c r="EBY155" s="3"/>
      <c r="EBZ155" s="3"/>
      <c r="ECA155" s="3"/>
      <c r="ECB155" s="3"/>
      <c r="ECC155" s="3"/>
      <c r="ECD155" s="3"/>
      <c r="ECE155" s="3"/>
      <c r="ECF155" s="3"/>
      <c r="ECG155" s="3"/>
      <c r="ECH155" s="3"/>
      <c r="ECI155" s="3"/>
      <c r="ECJ155" s="3"/>
      <c r="ECK155" s="3"/>
      <c r="ECL155" s="3"/>
      <c r="ECM155" s="3"/>
      <c r="ECN155" s="3"/>
      <c r="ECO155" s="3"/>
      <c r="ECP155" s="3"/>
      <c r="ECQ155" s="3"/>
      <c r="ECR155" s="3"/>
      <c r="ECS155" s="3"/>
      <c r="ECT155" s="3"/>
      <c r="ECU155" s="3"/>
      <c r="ECV155" s="3"/>
      <c r="ECW155" s="3"/>
      <c r="ECX155" s="3"/>
      <c r="ECY155" s="3"/>
      <c r="ECZ155" s="3"/>
      <c r="EDA155" s="3"/>
      <c r="EDB155" s="3"/>
      <c r="EDC155" s="3"/>
      <c r="EDD155" s="3"/>
      <c r="EDE155" s="3"/>
      <c r="EDF155" s="3"/>
      <c r="EDG155" s="3"/>
      <c r="EDH155" s="3"/>
      <c r="EDI155" s="3"/>
      <c r="EDJ155" s="3"/>
      <c r="EDK155" s="3"/>
      <c r="EDL155" s="3"/>
      <c r="EDM155" s="3"/>
      <c r="EDN155" s="3"/>
      <c r="EDO155" s="3"/>
      <c r="EDP155" s="3"/>
      <c r="EDQ155" s="3"/>
      <c r="EDR155" s="3"/>
      <c r="EDS155" s="3"/>
      <c r="EDT155" s="3"/>
      <c r="EDU155" s="3"/>
      <c r="EDV155" s="3"/>
      <c r="EDW155" s="3"/>
      <c r="EDX155" s="3"/>
      <c r="EDY155" s="3"/>
      <c r="EDZ155" s="3"/>
      <c r="EEA155" s="3"/>
      <c r="EEB155" s="3"/>
      <c r="EEC155" s="3"/>
      <c r="EED155" s="3"/>
      <c r="EEE155" s="3"/>
      <c r="EEF155" s="3"/>
      <c r="EEG155" s="3"/>
      <c r="EEH155" s="3"/>
      <c r="EEI155" s="3"/>
      <c r="EEJ155" s="3"/>
      <c r="EEK155" s="3"/>
      <c r="EEL155" s="3"/>
      <c r="EEM155" s="3"/>
      <c r="EEN155" s="3"/>
      <c r="EEO155" s="3"/>
      <c r="EEP155" s="3"/>
      <c r="EEQ155" s="3"/>
      <c r="EER155" s="3"/>
      <c r="EES155" s="3"/>
      <c r="EET155" s="3"/>
      <c r="EEU155" s="3"/>
      <c r="EEV155" s="3"/>
      <c r="EEW155" s="3"/>
      <c r="EEX155" s="3"/>
      <c r="EEY155" s="3"/>
      <c r="EEZ155" s="3"/>
      <c r="EFA155" s="3"/>
      <c r="EFB155" s="3"/>
      <c r="EFC155" s="3"/>
      <c r="EFD155" s="3"/>
      <c r="EFE155" s="3"/>
      <c r="EFF155" s="3"/>
      <c r="EFG155" s="3"/>
      <c r="EFH155" s="3"/>
      <c r="EFI155" s="3"/>
      <c r="EFJ155" s="3"/>
      <c r="EFK155" s="3"/>
      <c r="EFL155" s="3"/>
      <c r="EFM155" s="3"/>
      <c r="EFN155" s="3"/>
      <c r="EFO155" s="3"/>
      <c r="EFP155" s="3"/>
      <c r="EFQ155" s="3"/>
      <c r="EFR155" s="3"/>
      <c r="EFS155" s="3"/>
      <c r="EFT155" s="3"/>
      <c r="EFU155" s="3"/>
      <c r="EFV155" s="3"/>
      <c r="EFW155" s="3"/>
      <c r="EFX155" s="3"/>
      <c r="EFY155" s="3"/>
      <c r="EFZ155" s="3"/>
      <c r="EGA155" s="3"/>
      <c r="EGB155" s="3"/>
      <c r="EGC155" s="3"/>
      <c r="EGD155" s="3"/>
      <c r="EGE155" s="3"/>
      <c r="EGF155" s="3"/>
      <c r="EGG155" s="3"/>
      <c r="EGH155" s="3"/>
      <c r="EGI155" s="3"/>
      <c r="EGJ155" s="3"/>
      <c r="EGK155" s="3"/>
      <c r="EGL155" s="3"/>
      <c r="EGM155" s="3"/>
      <c r="EGN155" s="3"/>
      <c r="EGO155" s="3"/>
      <c r="EGP155" s="3"/>
      <c r="EGQ155" s="3"/>
      <c r="EGR155" s="3"/>
      <c r="EGS155" s="3"/>
      <c r="EGT155" s="3"/>
      <c r="EGU155" s="3"/>
      <c r="EGV155" s="3"/>
      <c r="EGW155" s="3"/>
      <c r="EGX155" s="3"/>
      <c r="EGY155" s="3"/>
      <c r="EGZ155" s="3"/>
      <c r="EHA155" s="3"/>
      <c r="EHB155" s="3"/>
      <c r="EHC155" s="3"/>
      <c r="EHD155" s="3"/>
      <c r="EHE155" s="3"/>
      <c r="EHF155" s="3"/>
      <c r="EHG155" s="3"/>
      <c r="EHH155" s="3"/>
      <c r="EHI155" s="3"/>
      <c r="EHJ155" s="3"/>
      <c r="EHK155" s="3"/>
      <c r="EHL155" s="3"/>
      <c r="EHM155" s="3"/>
      <c r="EHN155" s="3"/>
      <c r="EHO155" s="3"/>
      <c r="EHP155" s="3"/>
      <c r="EHQ155" s="3"/>
      <c r="EHR155" s="3"/>
      <c r="EHS155" s="3"/>
      <c r="EHT155" s="3"/>
      <c r="EHU155" s="3"/>
      <c r="EHV155" s="3"/>
      <c r="EHW155" s="3"/>
      <c r="EHX155" s="3"/>
      <c r="EHY155" s="3"/>
      <c r="EHZ155" s="3"/>
      <c r="EIA155" s="3"/>
      <c r="EIB155" s="3"/>
      <c r="EIC155" s="3"/>
      <c r="EID155" s="3"/>
      <c r="EIE155" s="3"/>
      <c r="EIF155" s="3"/>
      <c r="EIG155" s="3"/>
      <c r="EIH155" s="3"/>
      <c r="EII155" s="3"/>
      <c r="EIJ155" s="3"/>
      <c r="EIK155" s="3"/>
      <c r="EIL155" s="3"/>
      <c r="EIM155" s="3"/>
      <c r="EIN155" s="3"/>
      <c r="EIO155" s="3"/>
      <c r="EIP155" s="3"/>
      <c r="EIQ155" s="3"/>
      <c r="EIR155" s="3"/>
      <c r="EIS155" s="3"/>
      <c r="EIT155" s="3"/>
      <c r="EIU155" s="3"/>
      <c r="EIV155" s="3"/>
      <c r="EIW155" s="3"/>
      <c r="EIX155" s="3"/>
      <c r="EIY155" s="3"/>
      <c r="EIZ155" s="3"/>
      <c r="EJA155" s="3"/>
      <c r="EJB155" s="3"/>
      <c r="EJC155" s="3"/>
      <c r="EJD155" s="3"/>
      <c r="EJE155" s="3"/>
      <c r="EJF155" s="3"/>
      <c r="EJG155" s="3"/>
      <c r="EJH155" s="3"/>
      <c r="EJI155" s="3"/>
      <c r="EJJ155" s="3"/>
      <c r="EJK155" s="3"/>
      <c r="EJL155" s="3"/>
      <c r="EJM155" s="3"/>
      <c r="EJN155" s="3"/>
      <c r="EJO155" s="3"/>
      <c r="EJP155" s="3"/>
      <c r="EJQ155" s="3"/>
      <c r="EJR155" s="3"/>
      <c r="EJS155" s="3"/>
      <c r="EJT155" s="3"/>
      <c r="EJU155" s="3"/>
      <c r="EJV155" s="3"/>
      <c r="EJW155" s="3"/>
      <c r="EJX155" s="3"/>
      <c r="EJY155" s="3"/>
      <c r="EJZ155" s="3"/>
      <c r="EKA155" s="3"/>
      <c r="EKB155" s="3"/>
      <c r="EKC155" s="3"/>
      <c r="EKD155" s="3"/>
      <c r="EKE155" s="3"/>
      <c r="EKF155" s="3"/>
      <c r="EKG155" s="3"/>
      <c r="EKH155" s="3"/>
      <c r="EKI155" s="3"/>
      <c r="EKJ155" s="3"/>
      <c r="EKK155" s="3"/>
      <c r="EKL155" s="3"/>
      <c r="EKM155" s="3"/>
      <c r="EKN155" s="3"/>
      <c r="EKO155" s="3"/>
      <c r="EKP155" s="3"/>
      <c r="EKQ155" s="3"/>
      <c r="EKR155" s="3"/>
      <c r="EKS155" s="3"/>
      <c r="EKT155" s="3"/>
      <c r="EKU155" s="3"/>
      <c r="EKV155" s="3"/>
      <c r="EKW155" s="3"/>
      <c r="EKX155" s="3"/>
      <c r="EKY155" s="3"/>
      <c r="EKZ155" s="3"/>
      <c r="ELA155" s="3"/>
      <c r="ELB155" s="3"/>
      <c r="ELC155" s="3"/>
      <c r="ELD155" s="3"/>
      <c r="ELE155" s="3"/>
      <c r="ELF155" s="3"/>
      <c r="ELG155" s="3"/>
      <c r="ELH155" s="3"/>
      <c r="ELI155" s="3"/>
      <c r="ELJ155" s="3"/>
      <c r="ELK155" s="3"/>
      <c r="ELL155" s="3"/>
      <c r="ELM155" s="3"/>
      <c r="ELN155" s="3"/>
      <c r="ELO155" s="3"/>
      <c r="ELP155" s="3"/>
      <c r="ELQ155" s="3"/>
      <c r="ELR155" s="3"/>
      <c r="ELS155" s="3"/>
      <c r="ELT155" s="3"/>
      <c r="ELU155" s="3"/>
      <c r="ELV155" s="3"/>
      <c r="ELW155" s="3"/>
      <c r="ELX155" s="3"/>
      <c r="ELY155" s="3"/>
      <c r="ELZ155" s="3"/>
      <c r="EMA155" s="3"/>
      <c r="EMB155" s="3"/>
      <c r="EMC155" s="3"/>
      <c r="EMD155" s="3"/>
      <c r="EME155" s="3"/>
      <c r="EMF155" s="3"/>
      <c r="EMG155" s="3"/>
      <c r="EMH155" s="3"/>
      <c r="EMI155" s="3"/>
      <c r="EMJ155" s="3"/>
      <c r="EMK155" s="3"/>
      <c r="EML155" s="3"/>
      <c r="EMM155" s="3"/>
      <c r="EMN155" s="3"/>
      <c r="EMO155" s="3"/>
      <c r="EMP155" s="3"/>
      <c r="EMQ155" s="3"/>
      <c r="EMR155" s="3"/>
      <c r="EMS155" s="3"/>
      <c r="EMT155" s="3"/>
      <c r="EMU155" s="3"/>
      <c r="EMV155" s="3"/>
      <c r="EMW155" s="3"/>
      <c r="EMX155" s="3"/>
      <c r="EMY155" s="3"/>
      <c r="EMZ155" s="3"/>
      <c r="ENA155" s="3"/>
      <c r="ENB155" s="3"/>
      <c r="ENC155" s="3"/>
      <c r="END155" s="3"/>
      <c r="ENE155" s="3"/>
      <c r="ENF155" s="3"/>
      <c r="ENG155" s="3"/>
      <c r="ENH155" s="3"/>
      <c r="ENI155" s="3"/>
      <c r="ENJ155" s="3"/>
      <c r="ENK155" s="3"/>
      <c r="ENL155" s="3"/>
      <c r="ENM155" s="3"/>
      <c r="ENN155" s="3"/>
      <c r="ENO155" s="3"/>
      <c r="ENP155" s="3"/>
      <c r="ENQ155" s="3"/>
      <c r="ENR155" s="3"/>
      <c r="ENS155" s="3"/>
      <c r="ENT155" s="3"/>
      <c r="ENU155" s="3"/>
      <c r="ENV155" s="3"/>
      <c r="ENW155" s="3"/>
      <c r="ENX155" s="3"/>
      <c r="ENY155" s="3"/>
      <c r="ENZ155" s="3"/>
      <c r="EOA155" s="3"/>
      <c r="EOB155" s="3"/>
      <c r="EOC155" s="3"/>
      <c r="EOD155" s="3"/>
      <c r="EOE155" s="3"/>
      <c r="EOF155" s="3"/>
      <c r="EOG155" s="3"/>
      <c r="EOH155" s="3"/>
      <c r="EOI155" s="3"/>
      <c r="EOJ155" s="3"/>
      <c r="EOK155" s="3"/>
      <c r="EOL155" s="3"/>
      <c r="EOM155" s="3"/>
      <c r="EON155" s="3"/>
      <c r="EOO155" s="3"/>
      <c r="EOP155" s="3"/>
      <c r="EOQ155" s="3"/>
      <c r="EOR155" s="3"/>
      <c r="EOS155" s="3"/>
      <c r="EOT155" s="3"/>
      <c r="EOU155" s="3"/>
      <c r="EOV155" s="3"/>
      <c r="EOW155" s="3"/>
      <c r="EOX155" s="3"/>
      <c r="EOY155" s="3"/>
      <c r="EOZ155" s="3"/>
      <c r="EPA155" s="3"/>
      <c r="EPB155" s="3"/>
      <c r="EPC155" s="3"/>
      <c r="EPD155" s="3"/>
      <c r="EPE155" s="3"/>
      <c r="EPF155" s="3"/>
      <c r="EPG155" s="3"/>
      <c r="EPH155" s="3"/>
      <c r="EPI155" s="3"/>
      <c r="EPJ155" s="3"/>
      <c r="EPK155" s="3"/>
      <c r="EPL155" s="3"/>
      <c r="EPM155" s="3"/>
      <c r="EPN155" s="3"/>
      <c r="EPO155" s="3"/>
      <c r="EPP155" s="3"/>
      <c r="EPQ155" s="3"/>
      <c r="EPR155" s="3"/>
      <c r="EPS155" s="3"/>
      <c r="EPT155" s="3"/>
      <c r="EPU155" s="3"/>
      <c r="EPV155" s="3"/>
      <c r="EPW155" s="3"/>
      <c r="EPX155" s="3"/>
      <c r="EPY155" s="3"/>
      <c r="EPZ155" s="3"/>
      <c r="EQA155" s="3"/>
      <c r="EQB155" s="3"/>
      <c r="EQC155" s="3"/>
      <c r="EQD155" s="3"/>
      <c r="EQE155" s="3"/>
      <c r="EQF155" s="3"/>
      <c r="EQG155" s="3"/>
      <c r="EQH155" s="3"/>
      <c r="EQI155" s="3"/>
      <c r="EQJ155" s="3"/>
      <c r="EQK155" s="3"/>
      <c r="EQL155" s="3"/>
      <c r="EQM155" s="3"/>
      <c r="EQN155" s="3"/>
      <c r="EQO155" s="3"/>
      <c r="EQP155" s="3"/>
      <c r="EQQ155" s="3"/>
      <c r="EQR155" s="3"/>
      <c r="EQS155" s="3"/>
      <c r="EQT155" s="3"/>
      <c r="EQU155" s="3"/>
      <c r="EQV155" s="3"/>
      <c r="EQW155" s="3"/>
      <c r="EQX155" s="3"/>
      <c r="EQY155" s="3"/>
      <c r="EQZ155" s="3"/>
      <c r="ERA155" s="3"/>
      <c r="ERB155" s="3"/>
      <c r="ERC155" s="3"/>
      <c r="ERD155" s="3"/>
      <c r="ERE155" s="3"/>
      <c r="ERF155" s="3"/>
      <c r="ERG155" s="3"/>
      <c r="ERH155" s="3"/>
      <c r="ERI155" s="3"/>
      <c r="ERJ155" s="3"/>
      <c r="ERK155" s="3"/>
      <c r="ERL155" s="3"/>
      <c r="ERM155" s="3"/>
      <c r="ERN155" s="3"/>
      <c r="ERO155" s="3"/>
      <c r="ERP155" s="3"/>
      <c r="ERQ155" s="3"/>
      <c r="ERR155" s="3"/>
      <c r="ERS155" s="3"/>
      <c r="ERT155" s="3"/>
      <c r="ERU155" s="3"/>
      <c r="ERV155" s="3"/>
      <c r="ERW155" s="3"/>
      <c r="ERX155" s="3"/>
      <c r="ERY155" s="3"/>
      <c r="ERZ155" s="3"/>
      <c r="ESA155" s="3"/>
      <c r="ESB155" s="3"/>
      <c r="ESC155" s="3"/>
      <c r="ESD155" s="3"/>
      <c r="ESE155" s="3"/>
      <c r="ESF155" s="3"/>
      <c r="ESG155" s="3"/>
      <c r="ESH155" s="3"/>
      <c r="ESI155" s="3"/>
      <c r="ESJ155" s="3"/>
      <c r="ESK155" s="3"/>
      <c r="ESL155" s="3"/>
      <c r="ESM155" s="3"/>
      <c r="ESN155" s="3"/>
      <c r="ESO155" s="3"/>
      <c r="ESP155" s="3"/>
      <c r="ESQ155" s="3"/>
      <c r="ESR155" s="3"/>
      <c r="ESS155" s="3"/>
      <c r="EST155" s="3"/>
      <c r="ESU155" s="3"/>
      <c r="ESV155" s="3"/>
      <c r="ESW155" s="3"/>
      <c r="ESX155" s="3"/>
      <c r="ESY155" s="3"/>
      <c r="ESZ155" s="3"/>
      <c r="ETA155" s="3"/>
      <c r="ETB155" s="3"/>
      <c r="ETC155" s="3"/>
      <c r="ETD155" s="3"/>
      <c r="ETE155" s="3"/>
      <c r="ETF155" s="3"/>
      <c r="ETG155" s="3"/>
      <c r="ETH155" s="3"/>
      <c r="ETI155" s="3"/>
      <c r="ETJ155" s="3"/>
      <c r="ETK155" s="3"/>
      <c r="ETL155" s="3"/>
      <c r="ETM155" s="3"/>
      <c r="ETN155" s="3"/>
      <c r="ETO155" s="3"/>
      <c r="ETP155" s="3"/>
      <c r="ETQ155" s="3"/>
      <c r="ETR155" s="3"/>
      <c r="ETS155" s="3"/>
      <c r="ETT155" s="3"/>
      <c r="ETU155" s="3"/>
      <c r="ETV155" s="3"/>
      <c r="ETW155" s="3"/>
      <c r="ETX155" s="3"/>
      <c r="ETY155" s="3"/>
      <c r="ETZ155" s="3"/>
      <c r="EUA155" s="3"/>
      <c r="EUB155" s="3"/>
      <c r="EUC155" s="3"/>
      <c r="EUD155" s="3"/>
      <c r="EUE155" s="3"/>
      <c r="EUF155" s="3"/>
      <c r="EUG155" s="3"/>
      <c r="EUH155" s="3"/>
      <c r="EUI155" s="3"/>
      <c r="EUJ155" s="3"/>
      <c r="EUK155" s="3"/>
      <c r="EUL155" s="3"/>
      <c r="EUM155" s="3"/>
      <c r="EUN155" s="3"/>
      <c r="EUO155" s="3"/>
      <c r="EUP155" s="3"/>
      <c r="EUQ155" s="3"/>
      <c r="EUR155" s="3"/>
      <c r="EUS155" s="3"/>
      <c r="EUT155" s="3"/>
      <c r="EUU155" s="3"/>
      <c r="EUV155" s="3"/>
      <c r="EUW155" s="3"/>
      <c r="EUX155" s="3"/>
      <c r="EUY155" s="3"/>
      <c r="EUZ155" s="3"/>
      <c r="EVA155" s="3"/>
      <c r="EVB155" s="3"/>
      <c r="EVC155" s="3"/>
      <c r="EVD155" s="3"/>
      <c r="EVE155" s="3"/>
      <c r="EVF155" s="3"/>
      <c r="EVG155" s="3"/>
      <c r="EVH155" s="3"/>
      <c r="EVI155" s="3"/>
      <c r="EVJ155" s="3"/>
      <c r="EVK155" s="3"/>
      <c r="EVL155" s="3"/>
      <c r="EVM155" s="3"/>
      <c r="EVN155" s="3"/>
      <c r="EVO155" s="3"/>
      <c r="EVP155" s="3"/>
      <c r="EVQ155" s="3"/>
      <c r="EVR155" s="3"/>
      <c r="EVS155" s="3"/>
      <c r="EVT155" s="3"/>
      <c r="EVU155" s="3"/>
      <c r="EVV155" s="3"/>
      <c r="EVW155" s="3"/>
      <c r="EVX155" s="3"/>
      <c r="EVY155" s="3"/>
      <c r="EVZ155" s="3"/>
      <c r="EWA155" s="3"/>
      <c r="EWB155" s="3"/>
      <c r="EWC155" s="3"/>
      <c r="EWD155" s="3"/>
      <c r="EWE155" s="3"/>
      <c r="EWF155" s="3"/>
      <c r="EWG155" s="3"/>
      <c r="EWH155" s="3"/>
      <c r="EWI155" s="3"/>
      <c r="EWJ155" s="3"/>
      <c r="EWK155" s="3"/>
      <c r="EWL155" s="3"/>
      <c r="EWM155" s="3"/>
      <c r="EWN155" s="3"/>
      <c r="EWO155" s="3"/>
      <c r="EWP155" s="3"/>
      <c r="EWQ155" s="3"/>
      <c r="EWR155" s="3"/>
      <c r="EWS155" s="3"/>
      <c r="EWT155" s="3"/>
      <c r="EWU155" s="3"/>
      <c r="EWV155" s="3"/>
      <c r="EWW155" s="3"/>
      <c r="EWX155" s="3"/>
      <c r="EWY155" s="3"/>
      <c r="EWZ155" s="3"/>
      <c r="EXA155" s="3"/>
      <c r="EXB155" s="3"/>
      <c r="EXC155" s="3"/>
      <c r="EXD155" s="3"/>
      <c r="EXE155" s="3"/>
      <c r="EXF155" s="3"/>
      <c r="EXG155" s="3"/>
      <c r="EXH155" s="3"/>
      <c r="EXI155" s="3"/>
      <c r="EXJ155" s="3"/>
      <c r="EXK155" s="3"/>
      <c r="EXL155" s="3"/>
      <c r="EXM155" s="3"/>
      <c r="EXN155" s="3"/>
      <c r="EXO155" s="3"/>
      <c r="EXP155" s="3"/>
      <c r="EXQ155" s="3"/>
      <c r="EXR155" s="3"/>
      <c r="EXS155" s="3"/>
      <c r="EXT155" s="3"/>
      <c r="EXU155" s="3"/>
      <c r="EXV155" s="3"/>
      <c r="EXW155" s="3"/>
      <c r="EXX155" s="3"/>
      <c r="EXY155" s="3"/>
      <c r="EXZ155" s="3"/>
      <c r="EYA155" s="3"/>
      <c r="EYB155" s="3"/>
      <c r="EYC155" s="3"/>
      <c r="EYD155" s="3"/>
      <c r="EYE155" s="3"/>
      <c r="EYF155" s="3"/>
      <c r="EYG155" s="3"/>
      <c r="EYH155" s="3"/>
      <c r="EYI155" s="3"/>
      <c r="EYJ155" s="3"/>
      <c r="EYK155" s="3"/>
      <c r="EYL155" s="3"/>
      <c r="EYM155" s="3"/>
      <c r="EYN155" s="3"/>
      <c r="EYO155" s="3"/>
      <c r="EYP155" s="3"/>
      <c r="EYQ155" s="3"/>
      <c r="EYR155" s="3"/>
      <c r="EYS155" s="3"/>
      <c r="EYT155" s="3"/>
      <c r="EYU155" s="3"/>
      <c r="EYV155" s="3"/>
      <c r="EYW155" s="3"/>
      <c r="EYX155" s="3"/>
      <c r="EYY155" s="3"/>
      <c r="EYZ155" s="3"/>
      <c r="EZA155" s="3"/>
      <c r="EZB155" s="3"/>
      <c r="EZC155" s="3"/>
      <c r="EZD155" s="3"/>
      <c r="EZE155" s="3"/>
      <c r="EZF155" s="3"/>
      <c r="EZG155" s="3"/>
      <c r="EZH155" s="3"/>
      <c r="EZI155" s="3"/>
      <c r="EZJ155" s="3"/>
      <c r="EZK155" s="3"/>
      <c r="EZL155" s="3"/>
      <c r="EZM155" s="3"/>
      <c r="EZN155" s="3"/>
      <c r="EZO155" s="3"/>
      <c r="EZP155" s="3"/>
      <c r="EZQ155" s="3"/>
      <c r="EZR155" s="3"/>
      <c r="EZS155" s="3"/>
      <c r="EZT155" s="3"/>
      <c r="EZU155" s="3"/>
      <c r="EZV155" s="3"/>
      <c r="EZW155" s="3"/>
      <c r="EZX155" s="3"/>
      <c r="EZY155" s="3"/>
      <c r="EZZ155" s="3"/>
      <c r="FAA155" s="3"/>
      <c r="FAB155" s="3"/>
      <c r="FAC155" s="3"/>
      <c r="FAD155" s="3"/>
      <c r="FAE155" s="3"/>
      <c r="FAF155" s="3"/>
      <c r="FAG155" s="3"/>
      <c r="FAH155" s="3"/>
      <c r="FAI155" s="3"/>
      <c r="FAJ155" s="3"/>
      <c r="FAK155" s="3"/>
      <c r="FAL155" s="3"/>
      <c r="FAM155" s="3"/>
      <c r="FAN155" s="3"/>
      <c r="FAO155" s="3"/>
      <c r="FAP155" s="3"/>
      <c r="FAQ155" s="3"/>
      <c r="FAR155" s="3"/>
      <c r="FAS155" s="3"/>
      <c r="FAT155" s="3"/>
      <c r="FAU155" s="3"/>
      <c r="FAV155" s="3"/>
      <c r="FAW155" s="3"/>
      <c r="FAX155" s="3"/>
      <c r="FAY155" s="3"/>
      <c r="FAZ155" s="3"/>
      <c r="FBA155" s="3"/>
      <c r="FBB155" s="3"/>
      <c r="FBC155" s="3"/>
      <c r="FBD155" s="3"/>
      <c r="FBE155" s="3"/>
      <c r="FBF155" s="3"/>
      <c r="FBG155" s="3"/>
      <c r="FBH155" s="3"/>
      <c r="FBI155" s="3"/>
      <c r="FBJ155" s="3"/>
      <c r="FBK155" s="3"/>
      <c r="FBL155" s="3"/>
      <c r="FBM155" s="3"/>
      <c r="FBN155" s="3"/>
      <c r="FBO155" s="3"/>
      <c r="FBP155" s="3"/>
      <c r="FBQ155" s="3"/>
      <c r="FBR155" s="3"/>
      <c r="FBS155" s="3"/>
      <c r="FBT155" s="3"/>
      <c r="FBU155" s="3"/>
      <c r="FBV155" s="3"/>
      <c r="FBW155" s="3"/>
      <c r="FBX155" s="3"/>
      <c r="FBY155" s="3"/>
      <c r="FBZ155" s="3"/>
      <c r="FCA155" s="3"/>
      <c r="FCB155" s="3"/>
      <c r="FCC155" s="3"/>
      <c r="FCD155" s="3"/>
      <c r="FCE155" s="3"/>
      <c r="FCF155" s="3"/>
      <c r="FCG155" s="3"/>
      <c r="FCH155" s="3"/>
      <c r="FCI155" s="3"/>
      <c r="FCJ155" s="3"/>
      <c r="FCK155" s="3"/>
      <c r="FCL155" s="3"/>
      <c r="FCM155" s="3"/>
      <c r="FCN155" s="3"/>
      <c r="FCO155" s="3"/>
      <c r="FCP155" s="3"/>
      <c r="FCQ155" s="3"/>
      <c r="FCR155" s="3"/>
      <c r="FCS155" s="3"/>
      <c r="FCT155" s="3"/>
      <c r="FCU155" s="3"/>
      <c r="FCV155" s="3"/>
      <c r="FCW155" s="3"/>
      <c r="FCX155" s="3"/>
      <c r="FCY155" s="3"/>
      <c r="FCZ155" s="3"/>
      <c r="FDA155" s="3"/>
      <c r="FDB155" s="3"/>
      <c r="FDC155" s="3"/>
      <c r="FDD155" s="3"/>
      <c r="FDE155" s="3"/>
      <c r="FDF155" s="3"/>
      <c r="FDG155" s="3"/>
      <c r="FDH155" s="3"/>
      <c r="FDI155" s="3"/>
      <c r="FDJ155" s="3"/>
      <c r="FDK155" s="3"/>
      <c r="FDL155" s="3"/>
      <c r="FDM155" s="3"/>
      <c r="FDN155" s="3"/>
      <c r="FDO155" s="3"/>
      <c r="FDP155" s="3"/>
      <c r="FDQ155" s="3"/>
      <c r="FDR155" s="3"/>
      <c r="FDS155" s="3"/>
      <c r="FDT155" s="3"/>
      <c r="FDU155" s="3"/>
      <c r="FDV155" s="3"/>
      <c r="FDW155" s="3"/>
      <c r="FDX155" s="3"/>
      <c r="FDY155" s="3"/>
      <c r="FDZ155" s="3"/>
      <c r="FEA155" s="3"/>
      <c r="FEB155" s="3"/>
      <c r="FEC155" s="3"/>
      <c r="FED155" s="3"/>
      <c r="FEE155" s="3"/>
      <c r="FEF155" s="3"/>
      <c r="FEG155" s="3"/>
      <c r="FEH155" s="3"/>
      <c r="FEI155" s="3"/>
      <c r="FEJ155" s="3"/>
      <c r="FEK155" s="3"/>
      <c r="FEL155" s="3"/>
      <c r="FEM155" s="3"/>
      <c r="FEN155" s="3"/>
      <c r="FEO155" s="3"/>
      <c r="FEP155" s="3"/>
      <c r="FEQ155" s="3"/>
      <c r="FER155" s="3"/>
      <c r="FES155" s="3"/>
      <c r="FET155" s="3"/>
      <c r="FEU155" s="3"/>
      <c r="FEV155" s="3"/>
      <c r="FEW155" s="3"/>
      <c r="FEX155" s="3"/>
      <c r="FEY155" s="3"/>
      <c r="FEZ155" s="3"/>
      <c r="FFA155" s="3"/>
      <c r="FFB155" s="3"/>
      <c r="FFC155" s="3"/>
      <c r="FFD155" s="3"/>
      <c r="FFE155" s="3"/>
      <c r="FFF155" s="3"/>
      <c r="FFG155" s="3"/>
      <c r="FFH155" s="3"/>
      <c r="FFI155" s="3"/>
      <c r="FFJ155" s="3"/>
      <c r="FFK155" s="3"/>
      <c r="FFL155" s="3"/>
      <c r="FFM155" s="3"/>
      <c r="FFN155" s="3"/>
      <c r="FFO155" s="3"/>
      <c r="FFP155" s="3"/>
      <c r="FFQ155" s="3"/>
      <c r="FFR155" s="3"/>
      <c r="FFS155" s="3"/>
      <c r="FFT155" s="3"/>
      <c r="FFU155" s="3"/>
      <c r="FFV155" s="3"/>
      <c r="FFW155" s="3"/>
      <c r="FFX155" s="3"/>
      <c r="FFY155" s="3"/>
      <c r="FFZ155" s="3"/>
      <c r="FGA155" s="3"/>
      <c r="FGB155" s="3"/>
      <c r="FGC155" s="3"/>
      <c r="FGD155" s="3"/>
      <c r="FGE155" s="3"/>
      <c r="FGF155" s="3"/>
      <c r="FGG155" s="3"/>
      <c r="FGH155" s="3"/>
      <c r="FGI155" s="3"/>
      <c r="FGJ155" s="3"/>
      <c r="FGK155" s="3"/>
      <c r="FGL155" s="3"/>
      <c r="FGM155" s="3"/>
      <c r="FGN155" s="3"/>
      <c r="FGO155" s="3"/>
      <c r="FGP155" s="3"/>
      <c r="FGQ155" s="3"/>
      <c r="FGR155" s="3"/>
      <c r="FGS155" s="3"/>
      <c r="FGT155" s="3"/>
      <c r="FGU155" s="3"/>
      <c r="FGV155" s="3"/>
      <c r="FGW155" s="3"/>
      <c r="FGX155" s="3"/>
      <c r="FGY155" s="3"/>
      <c r="FGZ155" s="3"/>
      <c r="FHA155" s="3"/>
      <c r="FHB155" s="3"/>
      <c r="FHC155" s="3"/>
      <c r="FHD155" s="3"/>
      <c r="FHE155" s="3"/>
      <c r="FHF155" s="3"/>
      <c r="FHG155" s="3"/>
      <c r="FHH155" s="3"/>
      <c r="FHI155" s="3"/>
      <c r="FHJ155" s="3"/>
      <c r="FHK155" s="3"/>
      <c r="FHL155" s="3"/>
      <c r="FHM155" s="3"/>
      <c r="FHN155" s="3"/>
      <c r="FHO155" s="3"/>
      <c r="FHP155" s="3"/>
      <c r="FHQ155" s="3"/>
      <c r="FHR155" s="3"/>
      <c r="FHS155" s="3"/>
      <c r="FHT155" s="3"/>
      <c r="FHU155" s="3"/>
      <c r="FHV155" s="3"/>
      <c r="FHW155" s="3"/>
      <c r="FHX155" s="3"/>
      <c r="FHY155" s="3"/>
      <c r="FHZ155" s="3"/>
      <c r="FIA155" s="3"/>
      <c r="FIB155" s="3"/>
      <c r="FIC155" s="3"/>
      <c r="FID155" s="3"/>
      <c r="FIE155" s="3"/>
      <c r="FIF155" s="3"/>
      <c r="FIG155" s="3"/>
      <c r="FIH155" s="3"/>
      <c r="FII155" s="3"/>
      <c r="FIJ155" s="3"/>
      <c r="FIK155" s="3"/>
      <c r="FIL155" s="3"/>
      <c r="FIM155" s="3"/>
      <c r="FIN155" s="3"/>
      <c r="FIO155" s="3"/>
      <c r="FIP155" s="3"/>
      <c r="FIQ155" s="3"/>
      <c r="FIR155" s="3"/>
      <c r="FIS155" s="3"/>
      <c r="FIT155" s="3"/>
      <c r="FIU155" s="3"/>
      <c r="FIV155" s="3"/>
      <c r="FIW155" s="3"/>
      <c r="FIX155" s="3"/>
      <c r="FIY155" s="3"/>
      <c r="FIZ155" s="3"/>
      <c r="FJA155" s="3"/>
      <c r="FJB155" s="3"/>
      <c r="FJC155" s="3"/>
      <c r="FJD155" s="3"/>
      <c r="FJE155" s="3"/>
      <c r="FJF155" s="3"/>
      <c r="FJG155" s="3"/>
      <c r="FJH155" s="3"/>
      <c r="FJI155" s="3"/>
      <c r="FJJ155" s="3"/>
      <c r="FJK155" s="3"/>
      <c r="FJL155" s="3"/>
      <c r="FJM155" s="3"/>
      <c r="FJN155" s="3"/>
      <c r="FJO155" s="3"/>
      <c r="FJP155" s="3"/>
      <c r="FJQ155" s="3"/>
      <c r="FJR155" s="3"/>
      <c r="FJS155" s="3"/>
      <c r="FJT155" s="3"/>
      <c r="FJU155" s="3"/>
      <c r="FJV155" s="3"/>
      <c r="FJW155" s="3"/>
      <c r="FJX155" s="3"/>
      <c r="FJY155" s="3"/>
      <c r="FJZ155" s="3"/>
      <c r="FKA155" s="3"/>
      <c r="FKB155" s="3"/>
      <c r="FKC155" s="3"/>
      <c r="FKD155" s="3"/>
      <c r="FKE155" s="3"/>
      <c r="FKF155" s="3"/>
      <c r="FKG155" s="3"/>
      <c r="FKH155" s="3"/>
      <c r="FKI155" s="3"/>
      <c r="FKJ155" s="3"/>
      <c r="FKK155" s="3"/>
      <c r="FKL155" s="3"/>
      <c r="FKM155" s="3"/>
      <c r="FKN155" s="3"/>
      <c r="FKO155" s="3"/>
      <c r="FKP155" s="3"/>
      <c r="FKQ155" s="3"/>
      <c r="FKR155" s="3"/>
      <c r="FKS155" s="3"/>
      <c r="FKT155" s="3"/>
      <c r="FKU155" s="3"/>
      <c r="FKV155" s="3"/>
      <c r="FKW155" s="3"/>
      <c r="FKX155" s="3"/>
      <c r="FKY155" s="3"/>
      <c r="FKZ155" s="3"/>
      <c r="FLA155" s="3"/>
      <c r="FLB155" s="3"/>
      <c r="FLC155" s="3"/>
      <c r="FLD155" s="3"/>
      <c r="FLE155" s="3"/>
      <c r="FLF155" s="3"/>
      <c r="FLG155" s="3"/>
      <c r="FLH155" s="3"/>
      <c r="FLI155" s="3"/>
      <c r="FLJ155" s="3"/>
      <c r="FLK155" s="3"/>
      <c r="FLL155" s="3"/>
      <c r="FLM155" s="3"/>
      <c r="FLN155" s="3"/>
      <c r="FLO155" s="3"/>
      <c r="FLP155" s="3"/>
      <c r="FLQ155" s="3"/>
      <c r="FLR155" s="3"/>
      <c r="FLS155" s="3"/>
      <c r="FLT155" s="3"/>
      <c r="FLU155" s="3"/>
      <c r="FLV155" s="3"/>
      <c r="FLW155" s="3"/>
      <c r="FLX155" s="3"/>
      <c r="FLY155" s="3"/>
      <c r="FLZ155" s="3"/>
      <c r="FMA155" s="3"/>
      <c r="FMB155" s="3"/>
      <c r="FMC155" s="3"/>
      <c r="FMD155" s="3"/>
      <c r="FME155" s="3"/>
      <c r="FMF155" s="3"/>
      <c r="FMG155" s="3"/>
      <c r="FMH155" s="3"/>
      <c r="FMI155" s="3"/>
      <c r="FMJ155" s="3"/>
      <c r="FMK155" s="3"/>
      <c r="FML155" s="3"/>
      <c r="FMM155" s="3"/>
      <c r="FMN155" s="3"/>
      <c r="FMO155" s="3"/>
      <c r="FMP155" s="3"/>
      <c r="FMQ155" s="3"/>
      <c r="FMR155" s="3"/>
      <c r="FMS155" s="3"/>
      <c r="FMT155" s="3"/>
      <c r="FMU155" s="3"/>
      <c r="FMV155" s="3"/>
      <c r="FMW155" s="3"/>
      <c r="FMX155" s="3"/>
      <c r="FMY155" s="3"/>
      <c r="FMZ155" s="3"/>
      <c r="FNA155" s="3"/>
      <c r="FNB155" s="3"/>
      <c r="FNC155" s="3"/>
      <c r="FND155" s="3"/>
      <c r="FNE155" s="3"/>
      <c r="FNF155" s="3"/>
      <c r="FNG155" s="3"/>
      <c r="FNH155" s="3"/>
      <c r="FNI155" s="3"/>
      <c r="FNJ155" s="3"/>
      <c r="FNK155" s="3"/>
      <c r="FNL155" s="3"/>
      <c r="FNM155" s="3"/>
      <c r="FNN155" s="3"/>
      <c r="FNO155" s="3"/>
      <c r="FNP155" s="3"/>
      <c r="FNQ155" s="3"/>
      <c r="FNR155" s="3"/>
      <c r="FNS155" s="3"/>
      <c r="FNT155" s="3"/>
      <c r="FNU155" s="3"/>
      <c r="FNV155" s="3"/>
      <c r="FNW155" s="3"/>
      <c r="FNX155" s="3"/>
      <c r="FNY155" s="3"/>
      <c r="FNZ155" s="3"/>
      <c r="FOA155" s="3"/>
      <c r="FOB155" s="3"/>
      <c r="FOC155" s="3"/>
      <c r="FOD155" s="3"/>
      <c r="FOE155" s="3"/>
      <c r="FOF155" s="3"/>
      <c r="FOG155" s="3"/>
      <c r="FOH155" s="3"/>
      <c r="FOI155" s="3"/>
      <c r="FOJ155" s="3"/>
      <c r="FOK155" s="3"/>
      <c r="FOL155" s="3"/>
      <c r="FOM155" s="3"/>
      <c r="FON155" s="3"/>
      <c r="FOO155" s="3"/>
      <c r="FOP155" s="3"/>
      <c r="FOQ155" s="3"/>
      <c r="FOR155" s="3"/>
      <c r="FOS155" s="3"/>
      <c r="FOT155" s="3"/>
      <c r="FOU155" s="3"/>
      <c r="FOV155" s="3"/>
      <c r="FOW155" s="3"/>
      <c r="FOX155" s="3"/>
      <c r="FOY155" s="3"/>
      <c r="FOZ155" s="3"/>
      <c r="FPA155" s="3"/>
      <c r="FPB155" s="3"/>
      <c r="FPC155" s="3"/>
      <c r="FPD155" s="3"/>
      <c r="FPE155" s="3"/>
      <c r="FPF155" s="3"/>
      <c r="FPG155" s="3"/>
      <c r="FPH155" s="3"/>
      <c r="FPI155" s="3"/>
      <c r="FPJ155" s="3"/>
      <c r="FPK155" s="3"/>
      <c r="FPL155" s="3"/>
      <c r="FPM155" s="3"/>
      <c r="FPN155" s="3"/>
      <c r="FPO155" s="3"/>
      <c r="FPP155" s="3"/>
      <c r="FPQ155" s="3"/>
      <c r="FPR155" s="3"/>
      <c r="FPS155" s="3"/>
      <c r="FPT155" s="3"/>
      <c r="FPU155" s="3"/>
      <c r="FPV155" s="3"/>
      <c r="FPW155" s="3"/>
      <c r="FPX155" s="3"/>
      <c r="FPY155" s="3"/>
      <c r="FPZ155" s="3"/>
      <c r="FQA155" s="3"/>
      <c r="FQB155" s="3"/>
      <c r="FQC155" s="3"/>
      <c r="FQD155" s="3"/>
      <c r="FQE155" s="3"/>
      <c r="FQF155" s="3"/>
      <c r="FQG155" s="3"/>
      <c r="FQH155" s="3"/>
      <c r="FQI155" s="3"/>
      <c r="FQJ155" s="3"/>
      <c r="FQK155" s="3"/>
      <c r="FQL155" s="3"/>
      <c r="FQM155" s="3"/>
      <c r="FQN155" s="3"/>
      <c r="FQO155" s="3"/>
      <c r="FQP155" s="3"/>
      <c r="FQQ155" s="3"/>
      <c r="FQR155" s="3"/>
      <c r="FQS155" s="3"/>
      <c r="FQT155" s="3"/>
      <c r="FQU155" s="3"/>
      <c r="FQV155" s="3"/>
      <c r="FQW155" s="3"/>
      <c r="FQX155" s="3"/>
      <c r="FQY155" s="3"/>
      <c r="FQZ155" s="3"/>
      <c r="FRA155" s="3"/>
      <c r="FRB155" s="3"/>
      <c r="FRC155" s="3"/>
      <c r="FRD155" s="3"/>
      <c r="FRE155" s="3"/>
      <c r="FRF155" s="3"/>
      <c r="FRG155" s="3"/>
      <c r="FRH155" s="3"/>
      <c r="FRI155" s="3"/>
      <c r="FRJ155" s="3"/>
      <c r="FRK155" s="3"/>
      <c r="FRL155" s="3"/>
      <c r="FRM155" s="3"/>
      <c r="FRN155" s="3"/>
      <c r="FRO155" s="3"/>
      <c r="FRP155" s="3"/>
      <c r="FRQ155" s="3"/>
      <c r="FRR155" s="3"/>
      <c r="FRS155" s="3"/>
      <c r="FRT155" s="3"/>
      <c r="FRU155" s="3"/>
      <c r="FRV155" s="3"/>
      <c r="FRW155" s="3"/>
      <c r="FRX155" s="3"/>
      <c r="FRY155" s="3"/>
      <c r="FRZ155" s="3"/>
      <c r="FSA155" s="3"/>
      <c r="FSB155" s="3"/>
      <c r="FSC155" s="3"/>
      <c r="FSD155" s="3"/>
      <c r="FSE155" s="3"/>
      <c r="FSF155" s="3"/>
      <c r="FSG155" s="3"/>
      <c r="FSH155" s="3"/>
      <c r="FSI155" s="3"/>
      <c r="FSJ155" s="3"/>
      <c r="FSK155" s="3"/>
      <c r="FSL155" s="3"/>
      <c r="FSM155" s="3"/>
      <c r="FSN155" s="3"/>
      <c r="FSO155" s="3"/>
      <c r="FSP155" s="3"/>
      <c r="FSQ155" s="3"/>
      <c r="FSR155" s="3"/>
      <c r="FSS155" s="3"/>
      <c r="FST155" s="3"/>
      <c r="FSU155" s="3"/>
      <c r="FSV155" s="3"/>
      <c r="FSW155" s="3"/>
      <c r="FSX155" s="3"/>
      <c r="FSY155" s="3"/>
      <c r="FSZ155" s="3"/>
      <c r="FTA155" s="3"/>
      <c r="FTB155" s="3"/>
      <c r="FTC155" s="3"/>
      <c r="FTD155" s="3"/>
      <c r="FTE155" s="3"/>
      <c r="FTF155" s="3"/>
      <c r="FTG155" s="3"/>
      <c r="FTH155" s="3"/>
      <c r="FTI155" s="3"/>
      <c r="FTJ155" s="3"/>
      <c r="FTK155" s="3"/>
      <c r="FTL155" s="3"/>
      <c r="FTM155" s="3"/>
      <c r="FTN155" s="3"/>
      <c r="FTO155" s="3"/>
      <c r="FTP155" s="3"/>
      <c r="FTQ155" s="3"/>
      <c r="FTR155" s="3"/>
      <c r="FTS155" s="3"/>
      <c r="FTT155" s="3"/>
      <c r="FTU155" s="3"/>
      <c r="FTV155" s="3"/>
      <c r="FTW155" s="3"/>
      <c r="FTX155" s="3"/>
      <c r="FTY155" s="3"/>
      <c r="FTZ155" s="3"/>
      <c r="FUA155" s="3"/>
      <c r="FUB155" s="3"/>
      <c r="FUC155" s="3"/>
      <c r="FUD155" s="3"/>
      <c r="FUE155" s="3"/>
      <c r="FUF155" s="3"/>
      <c r="FUG155" s="3"/>
      <c r="FUH155" s="3"/>
      <c r="FUI155" s="3"/>
      <c r="FUJ155" s="3"/>
      <c r="FUK155" s="3"/>
      <c r="FUL155" s="3"/>
      <c r="FUM155" s="3"/>
      <c r="FUN155" s="3"/>
      <c r="FUO155" s="3"/>
      <c r="FUP155" s="3"/>
      <c r="FUQ155" s="3"/>
      <c r="FUR155" s="3"/>
      <c r="FUS155" s="3"/>
      <c r="FUT155" s="3"/>
      <c r="FUU155" s="3"/>
      <c r="FUV155" s="3"/>
      <c r="FUW155" s="3"/>
      <c r="FUX155" s="3"/>
      <c r="FUY155" s="3"/>
      <c r="FUZ155" s="3"/>
      <c r="FVA155" s="3"/>
      <c r="FVB155" s="3"/>
      <c r="FVC155" s="3"/>
      <c r="FVD155" s="3"/>
      <c r="FVE155" s="3"/>
      <c r="FVF155" s="3"/>
      <c r="FVG155" s="3"/>
      <c r="FVH155" s="3"/>
      <c r="FVI155" s="3"/>
      <c r="FVJ155" s="3"/>
      <c r="FVK155" s="3"/>
      <c r="FVL155" s="3"/>
      <c r="FVM155" s="3"/>
      <c r="FVN155" s="3"/>
      <c r="FVO155" s="3"/>
      <c r="FVP155" s="3"/>
      <c r="FVQ155" s="3"/>
      <c r="FVR155" s="3"/>
      <c r="FVS155" s="3"/>
      <c r="FVT155" s="3"/>
      <c r="FVU155" s="3"/>
      <c r="FVV155" s="3"/>
      <c r="FVW155" s="3"/>
      <c r="FVX155" s="3"/>
      <c r="FVY155" s="3"/>
      <c r="FVZ155" s="3"/>
      <c r="FWA155" s="3"/>
      <c r="FWB155" s="3"/>
      <c r="FWC155" s="3"/>
      <c r="FWD155" s="3"/>
      <c r="FWE155" s="3"/>
      <c r="FWF155" s="3"/>
      <c r="FWG155" s="3"/>
      <c r="FWH155" s="3"/>
      <c r="FWI155" s="3"/>
      <c r="FWJ155" s="3"/>
      <c r="FWK155" s="3"/>
      <c r="FWL155" s="3"/>
      <c r="FWM155" s="3"/>
      <c r="FWN155" s="3"/>
      <c r="FWO155" s="3"/>
      <c r="FWP155" s="3"/>
      <c r="FWQ155" s="3"/>
      <c r="FWR155" s="3"/>
      <c r="FWS155" s="3"/>
      <c r="FWT155" s="3"/>
      <c r="FWU155" s="3"/>
      <c r="FWV155" s="3"/>
      <c r="FWW155" s="3"/>
      <c r="FWX155" s="3"/>
      <c r="FWY155" s="3"/>
      <c r="FWZ155" s="3"/>
      <c r="FXA155" s="3"/>
      <c r="FXB155" s="3"/>
      <c r="FXC155" s="3"/>
      <c r="FXD155" s="3"/>
      <c r="FXE155" s="3"/>
      <c r="FXF155" s="3"/>
      <c r="FXG155" s="3"/>
      <c r="FXH155" s="3"/>
      <c r="FXI155" s="3"/>
      <c r="FXJ155" s="3"/>
      <c r="FXK155" s="3"/>
      <c r="FXL155" s="3"/>
      <c r="FXM155" s="3"/>
      <c r="FXN155" s="3"/>
      <c r="FXO155" s="3"/>
      <c r="FXP155" s="3"/>
      <c r="FXQ155" s="3"/>
      <c r="FXR155" s="3"/>
      <c r="FXS155" s="3"/>
      <c r="FXT155" s="3"/>
      <c r="FXU155" s="3"/>
      <c r="FXV155" s="3"/>
      <c r="FXW155" s="3"/>
      <c r="FXX155" s="3"/>
      <c r="FXY155" s="3"/>
      <c r="FXZ155" s="3"/>
      <c r="FYA155" s="3"/>
      <c r="FYB155" s="3"/>
      <c r="FYC155" s="3"/>
      <c r="FYD155" s="3"/>
      <c r="FYE155" s="3"/>
      <c r="FYF155" s="3"/>
      <c r="FYG155" s="3"/>
      <c r="FYH155" s="3"/>
      <c r="FYI155" s="3"/>
      <c r="FYJ155" s="3"/>
      <c r="FYK155" s="3"/>
      <c r="FYL155" s="3"/>
      <c r="FYM155" s="3"/>
      <c r="FYN155" s="3"/>
      <c r="FYO155" s="3"/>
      <c r="FYP155" s="3"/>
      <c r="FYQ155" s="3"/>
      <c r="FYR155" s="3"/>
      <c r="FYS155" s="3"/>
      <c r="FYT155" s="3"/>
      <c r="FYU155" s="3"/>
      <c r="FYV155" s="3"/>
      <c r="FYW155" s="3"/>
      <c r="FYX155" s="3"/>
      <c r="FYY155" s="3"/>
      <c r="FYZ155" s="3"/>
      <c r="FZA155" s="3"/>
      <c r="FZB155" s="3"/>
      <c r="FZC155" s="3"/>
      <c r="FZD155" s="3"/>
      <c r="FZE155" s="3"/>
      <c r="FZF155" s="3"/>
      <c r="FZG155" s="3"/>
      <c r="FZH155" s="3"/>
      <c r="FZI155" s="3"/>
      <c r="FZJ155" s="3"/>
      <c r="FZK155" s="3"/>
      <c r="FZL155" s="3"/>
      <c r="FZM155" s="3"/>
      <c r="FZN155" s="3"/>
      <c r="FZO155" s="3"/>
      <c r="FZP155" s="3"/>
      <c r="FZQ155" s="3"/>
      <c r="FZR155" s="3"/>
      <c r="FZS155" s="3"/>
      <c r="FZT155" s="3"/>
      <c r="FZU155" s="3"/>
      <c r="FZV155" s="3"/>
      <c r="FZW155" s="3"/>
      <c r="FZX155" s="3"/>
      <c r="FZY155" s="3"/>
      <c r="FZZ155" s="3"/>
      <c r="GAA155" s="3"/>
      <c r="GAB155" s="3"/>
      <c r="GAC155" s="3"/>
      <c r="GAD155" s="3"/>
      <c r="GAE155" s="3"/>
      <c r="GAF155" s="3"/>
      <c r="GAG155" s="3"/>
      <c r="GAH155" s="3"/>
      <c r="GAI155" s="3"/>
      <c r="GAJ155" s="3"/>
      <c r="GAK155" s="3"/>
      <c r="GAL155" s="3"/>
      <c r="GAM155" s="3"/>
      <c r="GAN155" s="3"/>
      <c r="GAO155" s="3"/>
      <c r="GAP155" s="3"/>
      <c r="GAQ155" s="3"/>
      <c r="GAR155" s="3"/>
      <c r="GAS155" s="3"/>
      <c r="GAT155" s="3"/>
      <c r="GAU155" s="3"/>
      <c r="GAV155" s="3"/>
      <c r="GAW155" s="3"/>
      <c r="GAX155" s="3"/>
      <c r="GAY155" s="3"/>
      <c r="GAZ155" s="3"/>
      <c r="GBA155" s="3"/>
      <c r="GBB155" s="3"/>
      <c r="GBC155" s="3"/>
      <c r="GBD155" s="3"/>
      <c r="GBE155" s="3"/>
      <c r="GBF155" s="3"/>
      <c r="GBG155" s="3"/>
      <c r="GBH155" s="3"/>
      <c r="GBI155" s="3"/>
      <c r="GBJ155" s="3"/>
      <c r="GBK155" s="3"/>
      <c r="GBL155" s="3"/>
      <c r="GBM155" s="3"/>
      <c r="GBN155" s="3"/>
      <c r="GBO155" s="3"/>
      <c r="GBP155" s="3"/>
      <c r="GBQ155" s="3"/>
      <c r="GBR155" s="3"/>
      <c r="GBS155" s="3"/>
      <c r="GBT155" s="3"/>
      <c r="GBU155" s="3"/>
      <c r="GBV155" s="3"/>
      <c r="GBW155" s="3"/>
      <c r="GBX155" s="3"/>
      <c r="GBY155" s="3"/>
      <c r="GBZ155" s="3"/>
      <c r="GCA155" s="3"/>
      <c r="GCB155" s="3"/>
      <c r="GCC155" s="3"/>
      <c r="GCD155" s="3"/>
      <c r="GCE155" s="3"/>
      <c r="GCF155" s="3"/>
      <c r="GCG155" s="3"/>
      <c r="GCH155" s="3"/>
      <c r="GCI155" s="3"/>
      <c r="GCJ155" s="3"/>
      <c r="GCK155" s="3"/>
      <c r="GCL155" s="3"/>
      <c r="GCM155" s="3"/>
      <c r="GCN155" s="3"/>
      <c r="GCO155" s="3"/>
      <c r="GCP155" s="3"/>
      <c r="GCQ155" s="3"/>
      <c r="GCR155" s="3"/>
      <c r="GCS155" s="3"/>
      <c r="GCT155" s="3"/>
      <c r="GCU155" s="3"/>
      <c r="GCV155" s="3"/>
      <c r="GCW155" s="3"/>
      <c r="GCX155" s="3"/>
      <c r="GCY155" s="3"/>
      <c r="GCZ155" s="3"/>
      <c r="GDA155" s="3"/>
      <c r="GDB155" s="3"/>
      <c r="GDC155" s="3"/>
      <c r="GDD155" s="3"/>
      <c r="GDE155" s="3"/>
      <c r="GDF155" s="3"/>
      <c r="GDG155" s="3"/>
      <c r="GDH155" s="3"/>
      <c r="GDI155" s="3"/>
      <c r="GDJ155" s="3"/>
      <c r="GDK155" s="3"/>
      <c r="GDL155" s="3"/>
      <c r="GDM155" s="3"/>
      <c r="GDN155" s="3"/>
      <c r="GDO155" s="3"/>
      <c r="GDP155" s="3"/>
      <c r="GDQ155" s="3"/>
      <c r="GDR155" s="3"/>
      <c r="GDS155" s="3"/>
      <c r="GDT155" s="3"/>
      <c r="GDU155" s="3"/>
      <c r="GDV155" s="3"/>
      <c r="GDW155" s="3"/>
      <c r="GDX155" s="3"/>
      <c r="GDY155" s="3"/>
      <c r="GDZ155" s="3"/>
      <c r="GEA155" s="3"/>
      <c r="GEB155" s="3"/>
      <c r="GEC155" s="3"/>
      <c r="GED155" s="3"/>
      <c r="GEE155" s="3"/>
      <c r="GEF155" s="3"/>
      <c r="GEG155" s="3"/>
      <c r="GEH155" s="3"/>
      <c r="GEI155" s="3"/>
      <c r="GEJ155" s="3"/>
      <c r="GEK155" s="3"/>
      <c r="GEL155" s="3"/>
      <c r="GEM155" s="3"/>
      <c r="GEN155" s="3"/>
      <c r="GEO155" s="3"/>
      <c r="GEP155" s="3"/>
      <c r="GEQ155" s="3"/>
      <c r="GER155" s="3"/>
      <c r="GES155" s="3"/>
      <c r="GET155" s="3"/>
      <c r="GEU155" s="3"/>
      <c r="GEV155" s="3"/>
      <c r="GEW155" s="3"/>
      <c r="GEX155" s="3"/>
      <c r="GEY155" s="3"/>
      <c r="GEZ155" s="3"/>
      <c r="GFA155" s="3"/>
      <c r="GFB155" s="3"/>
      <c r="GFC155" s="3"/>
      <c r="GFD155" s="3"/>
      <c r="GFE155" s="3"/>
      <c r="GFF155" s="3"/>
      <c r="GFG155" s="3"/>
      <c r="GFH155" s="3"/>
      <c r="GFI155" s="3"/>
      <c r="GFJ155" s="3"/>
      <c r="GFK155" s="3"/>
      <c r="GFL155" s="3"/>
      <c r="GFM155" s="3"/>
      <c r="GFN155" s="3"/>
      <c r="GFO155" s="3"/>
      <c r="GFP155" s="3"/>
      <c r="GFQ155" s="3"/>
      <c r="GFR155" s="3"/>
      <c r="GFS155" s="3"/>
      <c r="GFT155" s="3"/>
      <c r="GFU155" s="3"/>
      <c r="GFV155" s="3"/>
      <c r="GFW155" s="3"/>
      <c r="GFX155" s="3"/>
      <c r="GFY155" s="3"/>
      <c r="GFZ155" s="3"/>
      <c r="GGA155" s="3"/>
      <c r="GGB155" s="3"/>
      <c r="GGC155" s="3"/>
      <c r="GGD155" s="3"/>
      <c r="GGE155" s="3"/>
      <c r="GGF155" s="3"/>
      <c r="GGG155" s="3"/>
      <c r="GGH155" s="3"/>
      <c r="GGI155" s="3"/>
      <c r="GGJ155" s="3"/>
      <c r="GGK155" s="3"/>
      <c r="GGL155" s="3"/>
      <c r="GGM155" s="3"/>
      <c r="GGN155" s="3"/>
      <c r="GGO155" s="3"/>
      <c r="GGP155" s="3"/>
      <c r="GGQ155" s="3"/>
      <c r="GGR155" s="3"/>
      <c r="GGS155" s="3"/>
      <c r="GGT155" s="3"/>
      <c r="GGU155" s="3"/>
      <c r="GGV155" s="3"/>
      <c r="GGW155" s="3"/>
      <c r="GGX155" s="3"/>
      <c r="GGY155" s="3"/>
      <c r="GGZ155" s="3"/>
      <c r="GHA155" s="3"/>
      <c r="GHB155" s="3"/>
      <c r="GHC155" s="3"/>
      <c r="GHD155" s="3"/>
      <c r="GHE155" s="3"/>
      <c r="GHF155" s="3"/>
      <c r="GHG155" s="3"/>
      <c r="GHH155" s="3"/>
      <c r="GHI155" s="3"/>
      <c r="GHJ155" s="3"/>
      <c r="GHK155" s="3"/>
      <c r="GHL155" s="3"/>
      <c r="GHM155" s="3"/>
      <c r="GHN155" s="3"/>
      <c r="GHO155" s="3"/>
      <c r="GHP155" s="3"/>
      <c r="GHQ155" s="3"/>
      <c r="GHR155" s="3"/>
      <c r="GHS155" s="3"/>
      <c r="GHT155" s="3"/>
      <c r="GHU155" s="3"/>
      <c r="GHV155" s="3"/>
      <c r="GHW155" s="3"/>
      <c r="GHX155" s="3"/>
      <c r="GHY155" s="3"/>
      <c r="GHZ155" s="3"/>
      <c r="GIA155" s="3"/>
      <c r="GIB155" s="3"/>
      <c r="GIC155" s="3"/>
      <c r="GID155" s="3"/>
      <c r="GIE155" s="3"/>
      <c r="GIF155" s="3"/>
      <c r="GIG155" s="3"/>
      <c r="GIH155" s="3"/>
      <c r="GII155" s="3"/>
      <c r="GIJ155" s="3"/>
      <c r="GIK155" s="3"/>
      <c r="GIL155" s="3"/>
      <c r="GIM155" s="3"/>
      <c r="GIN155" s="3"/>
      <c r="GIO155" s="3"/>
      <c r="GIP155" s="3"/>
      <c r="GIQ155" s="3"/>
      <c r="GIR155" s="3"/>
      <c r="GIS155" s="3"/>
      <c r="GIT155" s="3"/>
      <c r="GIU155" s="3"/>
      <c r="GIV155" s="3"/>
      <c r="GIW155" s="3"/>
      <c r="GIX155" s="3"/>
      <c r="GIY155" s="3"/>
      <c r="GIZ155" s="3"/>
      <c r="GJA155" s="3"/>
      <c r="GJB155" s="3"/>
      <c r="GJC155" s="3"/>
      <c r="GJD155" s="3"/>
      <c r="GJE155" s="3"/>
      <c r="GJF155" s="3"/>
      <c r="GJG155" s="3"/>
      <c r="GJH155" s="3"/>
      <c r="GJI155" s="3"/>
      <c r="GJJ155" s="3"/>
      <c r="GJK155" s="3"/>
      <c r="GJL155" s="3"/>
      <c r="GJM155" s="3"/>
      <c r="GJN155" s="3"/>
      <c r="GJO155" s="3"/>
      <c r="GJP155" s="3"/>
      <c r="GJQ155" s="3"/>
      <c r="GJR155" s="3"/>
      <c r="GJS155" s="3"/>
      <c r="GJT155" s="3"/>
      <c r="GJU155" s="3"/>
      <c r="GJV155" s="3"/>
      <c r="GJW155" s="3"/>
      <c r="GJX155" s="3"/>
      <c r="GJY155" s="3"/>
      <c r="GJZ155" s="3"/>
      <c r="GKA155" s="3"/>
      <c r="GKB155" s="3"/>
      <c r="GKC155" s="3"/>
      <c r="GKD155" s="3"/>
      <c r="GKE155" s="3"/>
      <c r="GKF155" s="3"/>
      <c r="GKG155" s="3"/>
      <c r="GKH155" s="3"/>
      <c r="GKI155" s="3"/>
      <c r="GKJ155" s="3"/>
      <c r="GKK155" s="3"/>
      <c r="GKL155" s="3"/>
      <c r="GKM155" s="3"/>
      <c r="GKN155" s="3"/>
      <c r="GKO155" s="3"/>
      <c r="GKP155" s="3"/>
      <c r="GKQ155" s="3"/>
      <c r="GKR155" s="3"/>
      <c r="GKS155" s="3"/>
      <c r="GKT155" s="3"/>
      <c r="GKU155" s="3"/>
      <c r="GKV155" s="3"/>
      <c r="GKW155" s="3"/>
      <c r="GKX155" s="3"/>
      <c r="GKY155" s="3"/>
      <c r="GKZ155" s="3"/>
      <c r="GLA155" s="3"/>
      <c r="GLB155" s="3"/>
      <c r="GLC155" s="3"/>
      <c r="GLD155" s="3"/>
      <c r="GLE155" s="3"/>
      <c r="GLF155" s="3"/>
      <c r="GLG155" s="3"/>
      <c r="GLH155" s="3"/>
      <c r="GLI155" s="3"/>
      <c r="GLJ155" s="3"/>
      <c r="GLK155" s="3"/>
      <c r="GLL155" s="3"/>
      <c r="GLM155" s="3"/>
      <c r="GLN155" s="3"/>
      <c r="GLO155" s="3"/>
      <c r="GLP155" s="3"/>
      <c r="GLQ155" s="3"/>
      <c r="GLR155" s="3"/>
      <c r="GLS155" s="3"/>
      <c r="GLT155" s="3"/>
      <c r="GLU155" s="3"/>
      <c r="GLV155" s="3"/>
      <c r="GLW155" s="3"/>
      <c r="GLX155" s="3"/>
      <c r="GLY155" s="3"/>
      <c r="GLZ155" s="3"/>
      <c r="GMA155" s="3"/>
      <c r="GMB155" s="3"/>
      <c r="GMC155" s="3"/>
      <c r="GMD155" s="3"/>
      <c r="GME155" s="3"/>
      <c r="GMF155" s="3"/>
      <c r="GMG155" s="3"/>
      <c r="GMH155" s="3"/>
      <c r="GMI155" s="3"/>
      <c r="GMJ155" s="3"/>
      <c r="GMK155" s="3"/>
      <c r="GML155" s="3"/>
      <c r="GMM155" s="3"/>
      <c r="GMN155" s="3"/>
      <c r="GMO155" s="3"/>
      <c r="GMP155" s="3"/>
      <c r="GMQ155" s="3"/>
      <c r="GMR155" s="3"/>
      <c r="GMS155" s="3"/>
      <c r="GMT155" s="3"/>
      <c r="GMU155" s="3"/>
      <c r="GMV155" s="3"/>
      <c r="GMW155" s="3"/>
      <c r="GMX155" s="3"/>
      <c r="GMY155" s="3"/>
      <c r="GMZ155" s="3"/>
      <c r="GNA155" s="3"/>
      <c r="GNB155" s="3"/>
      <c r="GNC155" s="3"/>
      <c r="GND155" s="3"/>
      <c r="GNE155" s="3"/>
      <c r="GNF155" s="3"/>
      <c r="GNG155" s="3"/>
      <c r="GNH155" s="3"/>
      <c r="GNI155" s="3"/>
      <c r="GNJ155" s="3"/>
      <c r="GNK155" s="3"/>
      <c r="GNL155" s="3"/>
      <c r="GNM155" s="3"/>
      <c r="GNN155" s="3"/>
      <c r="GNO155" s="3"/>
      <c r="GNP155" s="3"/>
      <c r="GNQ155" s="3"/>
      <c r="GNR155" s="3"/>
      <c r="GNS155" s="3"/>
      <c r="GNT155" s="3"/>
      <c r="GNU155" s="3"/>
      <c r="GNV155" s="3"/>
      <c r="GNW155" s="3"/>
      <c r="GNX155" s="3"/>
      <c r="GNY155" s="3"/>
      <c r="GNZ155" s="3"/>
      <c r="GOA155" s="3"/>
      <c r="GOB155" s="3"/>
      <c r="GOC155" s="3"/>
      <c r="GOD155" s="3"/>
      <c r="GOE155" s="3"/>
      <c r="GOF155" s="3"/>
      <c r="GOG155" s="3"/>
      <c r="GOH155" s="3"/>
      <c r="GOI155" s="3"/>
      <c r="GOJ155" s="3"/>
      <c r="GOK155" s="3"/>
      <c r="GOL155" s="3"/>
      <c r="GOM155" s="3"/>
      <c r="GON155" s="3"/>
      <c r="GOO155" s="3"/>
      <c r="GOP155" s="3"/>
      <c r="GOQ155" s="3"/>
      <c r="GOR155" s="3"/>
      <c r="GOS155" s="3"/>
      <c r="GOT155" s="3"/>
      <c r="GOU155" s="3"/>
      <c r="GOV155" s="3"/>
      <c r="GOW155" s="3"/>
      <c r="GOX155" s="3"/>
      <c r="GOY155" s="3"/>
      <c r="GOZ155" s="3"/>
      <c r="GPA155" s="3"/>
      <c r="GPB155" s="3"/>
      <c r="GPC155" s="3"/>
      <c r="GPD155" s="3"/>
      <c r="GPE155" s="3"/>
      <c r="GPF155" s="3"/>
      <c r="GPG155" s="3"/>
      <c r="GPH155" s="3"/>
      <c r="GPI155" s="3"/>
      <c r="GPJ155" s="3"/>
      <c r="GPK155" s="3"/>
      <c r="GPL155" s="3"/>
      <c r="GPM155" s="3"/>
      <c r="GPN155" s="3"/>
      <c r="GPO155" s="3"/>
      <c r="GPP155" s="3"/>
      <c r="GPQ155" s="3"/>
      <c r="GPR155" s="3"/>
      <c r="GPS155" s="3"/>
      <c r="GPT155" s="3"/>
      <c r="GPU155" s="3"/>
      <c r="GPV155" s="3"/>
      <c r="GPW155" s="3"/>
      <c r="GPX155" s="3"/>
      <c r="GPY155" s="3"/>
      <c r="GPZ155" s="3"/>
      <c r="GQA155" s="3"/>
      <c r="GQB155" s="3"/>
      <c r="GQC155" s="3"/>
      <c r="GQD155" s="3"/>
      <c r="GQE155" s="3"/>
      <c r="GQF155" s="3"/>
      <c r="GQG155" s="3"/>
      <c r="GQH155" s="3"/>
      <c r="GQI155" s="3"/>
      <c r="GQJ155" s="3"/>
      <c r="GQK155" s="3"/>
      <c r="GQL155" s="3"/>
      <c r="GQM155" s="3"/>
      <c r="GQN155" s="3"/>
      <c r="GQO155" s="3"/>
      <c r="GQP155" s="3"/>
      <c r="GQQ155" s="3"/>
      <c r="GQR155" s="3"/>
      <c r="GQS155" s="3"/>
      <c r="GQT155" s="3"/>
      <c r="GQU155" s="3"/>
      <c r="GQV155" s="3"/>
      <c r="GQW155" s="3"/>
      <c r="GQX155" s="3"/>
      <c r="GQY155" s="3"/>
      <c r="GQZ155" s="3"/>
      <c r="GRA155" s="3"/>
      <c r="GRB155" s="3"/>
      <c r="GRC155" s="3"/>
      <c r="GRD155" s="3"/>
      <c r="GRE155" s="3"/>
      <c r="GRF155" s="3"/>
      <c r="GRG155" s="3"/>
      <c r="GRH155" s="3"/>
      <c r="GRI155" s="3"/>
      <c r="GRJ155" s="3"/>
      <c r="GRK155" s="3"/>
      <c r="GRL155" s="3"/>
      <c r="GRM155" s="3"/>
      <c r="GRN155" s="3"/>
      <c r="GRO155" s="3"/>
      <c r="GRP155" s="3"/>
      <c r="GRQ155" s="3"/>
      <c r="GRR155" s="3"/>
      <c r="GRS155" s="3"/>
      <c r="GRT155" s="3"/>
      <c r="GRU155" s="3"/>
      <c r="GRV155" s="3"/>
      <c r="GRW155" s="3"/>
      <c r="GRX155" s="3"/>
      <c r="GRY155" s="3"/>
      <c r="GRZ155" s="3"/>
      <c r="GSA155" s="3"/>
      <c r="GSB155" s="3"/>
      <c r="GSC155" s="3"/>
      <c r="GSD155" s="3"/>
      <c r="GSE155" s="3"/>
      <c r="GSF155" s="3"/>
      <c r="GSG155" s="3"/>
      <c r="GSH155" s="3"/>
      <c r="GSI155" s="3"/>
      <c r="GSJ155" s="3"/>
      <c r="GSK155" s="3"/>
      <c r="GSL155" s="3"/>
      <c r="GSM155" s="3"/>
      <c r="GSN155" s="3"/>
      <c r="GSO155" s="3"/>
      <c r="GSP155" s="3"/>
      <c r="GSQ155" s="3"/>
      <c r="GSR155" s="3"/>
      <c r="GSS155" s="3"/>
      <c r="GST155" s="3"/>
      <c r="GSU155" s="3"/>
      <c r="GSV155" s="3"/>
      <c r="GSW155" s="3"/>
      <c r="GSX155" s="3"/>
      <c r="GSY155" s="3"/>
      <c r="GSZ155" s="3"/>
      <c r="GTA155" s="3"/>
      <c r="GTB155" s="3"/>
      <c r="GTC155" s="3"/>
      <c r="GTD155" s="3"/>
      <c r="GTE155" s="3"/>
      <c r="GTF155" s="3"/>
      <c r="GTG155" s="3"/>
      <c r="GTH155" s="3"/>
      <c r="GTI155" s="3"/>
      <c r="GTJ155" s="3"/>
      <c r="GTK155" s="3"/>
      <c r="GTL155" s="3"/>
      <c r="GTM155" s="3"/>
      <c r="GTN155" s="3"/>
      <c r="GTO155" s="3"/>
      <c r="GTP155" s="3"/>
      <c r="GTQ155" s="3"/>
      <c r="GTR155" s="3"/>
      <c r="GTS155" s="3"/>
      <c r="GTT155" s="3"/>
      <c r="GTU155" s="3"/>
      <c r="GTV155" s="3"/>
      <c r="GTW155" s="3"/>
      <c r="GTX155" s="3"/>
      <c r="GTY155" s="3"/>
      <c r="GTZ155" s="3"/>
      <c r="GUA155" s="3"/>
      <c r="GUB155" s="3"/>
      <c r="GUC155" s="3"/>
      <c r="GUD155" s="3"/>
      <c r="GUE155" s="3"/>
      <c r="GUF155" s="3"/>
      <c r="GUG155" s="3"/>
      <c r="GUH155" s="3"/>
      <c r="GUI155" s="3"/>
      <c r="GUJ155" s="3"/>
      <c r="GUK155" s="3"/>
      <c r="GUL155" s="3"/>
      <c r="GUM155" s="3"/>
      <c r="GUN155" s="3"/>
      <c r="GUO155" s="3"/>
      <c r="GUP155" s="3"/>
      <c r="GUQ155" s="3"/>
      <c r="GUR155" s="3"/>
      <c r="GUS155" s="3"/>
      <c r="GUT155" s="3"/>
      <c r="GUU155" s="3"/>
      <c r="GUV155" s="3"/>
      <c r="GUW155" s="3"/>
      <c r="GUX155" s="3"/>
      <c r="GUY155" s="3"/>
      <c r="GUZ155" s="3"/>
      <c r="GVA155" s="3"/>
      <c r="GVB155" s="3"/>
      <c r="GVC155" s="3"/>
      <c r="GVD155" s="3"/>
      <c r="GVE155" s="3"/>
      <c r="GVF155" s="3"/>
      <c r="GVG155" s="3"/>
      <c r="GVH155" s="3"/>
      <c r="GVI155" s="3"/>
      <c r="GVJ155" s="3"/>
      <c r="GVK155" s="3"/>
      <c r="GVL155" s="3"/>
      <c r="GVM155" s="3"/>
      <c r="GVN155" s="3"/>
      <c r="GVO155" s="3"/>
      <c r="GVP155" s="3"/>
      <c r="GVQ155" s="3"/>
      <c r="GVR155" s="3"/>
      <c r="GVS155" s="3"/>
      <c r="GVT155" s="3"/>
      <c r="GVU155" s="3"/>
      <c r="GVV155" s="3"/>
      <c r="GVW155" s="3"/>
      <c r="GVX155" s="3"/>
      <c r="GVY155" s="3"/>
      <c r="GVZ155" s="3"/>
      <c r="GWA155" s="3"/>
      <c r="GWB155" s="3"/>
      <c r="GWC155" s="3"/>
      <c r="GWD155" s="3"/>
      <c r="GWE155" s="3"/>
      <c r="GWF155" s="3"/>
      <c r="GWG155" s="3"/>
      <c r="GWH155" s="3"/>
      <c r="GWI155" s="3"/>
      <c r="GWJ155" s="3"/>
      <c r="GWK155" s="3"/>
      <c r="GWL155" s="3"/>
      <c r="GWM155" s="3"/>
      <c r="GWN155" s="3"/>
      <c r="GWO155" s="3"/>
      <c r="GWP155" s="3"/>
      <c r="GWQ155" s="3"/>
      <c r="GWR155" s="3"/>
      <c r="GWS155" s="3"/>
      <c r="GWT155" s="3"/>
      <c r="GWU155" s="3"/>
      <c r="GWV155" s="3"/>
      <c r="GWW155" s="3"/>
      <c r="GWX155" s="3"/>
      <c r="GWY155" s="3"/>
      <c r="GWZ155" s="3"/>
      <c r="GXA155" s="3"/>
      <c r="GXB155" s="3"/>
      <c r="GXC155" s="3"/>
      <c r="GXD155" s="3"/>
      <c r="GXE155" s="3"/>
      <c r="GXF155" s="3"/>
      <c r="GXG155" s="3"/>
      <c r="GXH155" s="3"/>
      <c r="GXI155" s="3"/>
      <c r="GXJ155" s="3"/>
      <c r="GXK155" s="3"/>
      <c r="GXL155" s="3"/>
      <c r="GXM155" s="3"/>
      <c r="GXN155" s="3"/>
      <c r="GXO155" s="3"/>
      <c r="GXP155" s="3"/>
      <c r="GXQ155" s="3"/>
      <c r="GXR155" s="3"/>
      <c r="GXS155" s="3"/>
      <c r="GXT155" s="3"/>
      <c r="GXU155" s="3"/>
      <c r="GXV155" s="3"/>
      <c r="GXW155" s="3"/>
      <c r="GXX155" s="3"/>
      <c r="GXY155" s="3"/>
      <c r="GXZ155" s="3"/>
      <c r="GYA155" s="3"/>
      <c r="GYB155" s="3"/>
      <c r="GYC155" s="3"/>
      <c r="GYD155" s="3"/>
      <c r="GYE155" s="3"/>
      <c r="GYF155" s="3"/>
      <c r="GYG155" s="3"/>
      <c r="GYH155" s="3"/>
      <c r="GYI155" s="3"/>
      <c r="GYJ155" s="3"/>
      <c r="GYK155" s="3"/>
      <c r="GYL155" s="3"/>
      <c r="GYM155" s="3"/>
      <c r="GYN155" s="3"/>
      <c r="GYO155" s="3"/>
      <c r="GYP155" s="3"/>
      <c r="GYQ155" s="3"/>
      <c r="GYR155" s="3"/>
      <c r="GYS155" s="3"/>
      <c r="GYT155" s="3"/>
      <c r="GYU155" s="3"/>
      <c r="GYV155" s="3"/>
      <c r="GYW155" s="3"/>
      <c r="GYX155" s="3"/>
      <c r="GYY155" s="3"/>
      <c r="GYZ155" s="3"/>
      <c r="GZA155" s="3"/>
      <c r="GZB155" s="3"/>
      <c r="GZC155" s="3"/>
      <c r="GZD155" s="3"/>
      <c r="GZE155" s="3"/>
      <c r="GZF155" s="3"/>
      <c r="GZG155" s="3"/>
      <c r="GZH155" s="3"/>
      <c r="GZI155" s="3"/>
      <c r="GZJ155" s="3"/>
      <c r="GZK155" s="3"/>
      <c r="GZL155" s="3"/>
      <c r="GZM155" s="3"/>
      <c r="GZN155" s="3"/>
      <c r="GZO155" s="3"/>
      <c r="GZP155" s="3"/>
      <c r="GZQ155" s="3"/>
      <c r="GZR155" s="3"/>
      <c r="GZS155" s="3"/>
      <c r="GZT155" s="3"/>
      <c r="GZU155" s="3"/>
      <c r="GZV155" s="3"/>
      <c r="GZW155" s="3"/>
      <c r="GZX155" s="3"/>
      <c r="GZY155" s="3"/>
      <c r="GZZ155" s="3"/>
      <c r="HAA155" s="3"/>
      <c r="HAB155" s="3"/>
      <c r="HAC155" s="3"/>
      <c r="HAD155" s="3"/>
      <c r="HAE155" s="3"/>
      <c r="HAF155" s="3"/>
      <c r="HAG155" s="3"/>
      <c r="HAH155" s="3"/>
      <c r="HAI155" s="3"/>
      <c r="HAJ155" s="3"/>
      <c r="HAK155" s="3"/>
      <c r="HAL155" s="3"/>
      <c r="HAM155" s="3"/>
      <c r="HAN155" s="3"/>
      <c r="HAO155" s="3"/>
      <c r="HAP155" s="3"/>
      <c r="HAQ155" s="3"/>
      <c r="HAR155" s="3"/>
      <c r="HAS155" s="3"/>
      <c r="HAT155" s="3"/>
      <c r="HAU155" s="3"/>
      <c r="HAV155" s="3"/>
      <c r="HAW155" s="3"/>
      <c r="HAX155" s="3"/>
      <c r="HAY155" s="3"/>
      <c r="HAZ155" s="3"/>
      <c r="HBA155" s="3"/>
      <c r="HBB155" s="3"/>
      <c r="HBC155" s="3"/>
      <c r="HBD155" s="3"/>
      <c r="HBE155" s="3"/>
      <c r="HBF155" s="3"/>
      <c r="HBG155" s="3"/>
      <c r="HBH155" s="3"/>
      <c r="HBI155" s="3"/>
      <c r="HBJ155" s="3"/>
      <c r="HBK155" s="3"/>
      <c r="HBL155" s="3"/>
      <c r="HBM155" s="3"/>
      <c r="HBN155" s="3"/>
      <c r="HBO155" s="3"/>
      <c r="HBP155" s="3"/>
      <c r="HBQ155" s="3"/>
      <c r="HBR155" s="3"/>
      <c r="HBS155" s="3"/>
      <c r="HBT155" s="3"/>
      <c r="HBU155" s="3"/>
      <c r="HBV155" s="3"/>
      <c r="HBW155" s="3"/>
      <c r="HBX155" s="3"/>
      <c r="HBY155" s="3"/>
      <c r="HBZ155" s="3"/>
      <c r="HCA155" s="3"/>
      <c r="HCB155" s="3"/>
      <c r="HCC155" s="3"/>
      <c r="HCD155" s="3"/>
      <c r="HCE155" s="3"/>
      <c r="HCF155" s="3"/>
      <c r="HCG155" s="3"/>
      <c r="HCH155" s="3"/>
      <c r="HCI155" s="3"/>
      <c r="HCJ155" s="3"/>
      <c r="HCK155" s="3"/>
      <c r="HCL155" s="3"/>
      <c r="HCM155" s="3"/>
      <c r="HCN155" s="3"/>
      <c r="HCO155" s="3"/>
      <c r="HCP155" s="3"/>
      <c r="HCQ155" s="3"/>
      <c r="HCR155" s="3"/>
      <c r="HCS155" s="3"/>
      <c r="HCT155" s="3"/>
      <c r="HCU155" s="3"/>
      <c r="HCV155" s="3"/>
      <c r="HCW155" s="3"/>
      <c r="HCX155" s="3"/>
      <c r="HCY155" s="3"/>
      <c r="HCZ155" s="3"/>
      <c r="HDA155" s="3"/>
      <c r="HDB155" s="3"/>
      <c r="HDC155" s="3"/>
      <c r="HDD155" s="3"/>
      <c r="HDE155" s="3"/>
      <c r="HDF155" s="3"/>
      <c r="HDG155" s="3"/>
      <c r="HDH155" s="3"/>
      <c r="HDI155" s="3"/>
      <c r="HDJ155" s="3"/>
      <c r="HDK155" s="3"/>
      <c r="HDL155" s="3"/>
      <c r="HDM155" s="3"/>
      <c r="HDN155" s="3"/>
      <c r="HDO155" s="3"/>
      <c r="HDP155" s="3"/>
      <c r="HDQ155" s="3"/>
      <c r="HDR155" s="3"/>
      <c r="HDS155" s="3"/>
      <c r="HDT155" s="3"/>
      <c r="HDU155" s="3"/>
      <c r="HDV155" s="3"/>
      <c r="HDW155" s="3"/>
      <c r="HDX155" s="3"/>
      <c r="HDY155" s="3"/>
      <c r="HDZ155" s="3"/>
      <c r="HEA155" s="3"/>
      <c r="HEB155" s="3"/>
      <c r="HEC155" s="3"/>
      <c r="HED155" s="3"/>
      <c r="HEE155" s="3"/>
      <c r="HEF155" s="3"/>
      <c r="HEG155" s="3"/>
      <c r="HEH155" s="3"/>
      <c r="HEI155" s="3"/>
      <c r="HEJ155" s="3"/>
      <c r="HEK155" s="3"/>
      <c r="HEL155" s="3"/>
      <c r="HEM155" s="3"/>
      <c r="HEN155" s="3"/>
      <c r="HEO155" s="3"/>
      <c r="HEP155" s="3"/>
      <c r="HEQ155" s="3"/>
      <c r="HER155" s="3"/>
      <c r="HES155" s="3"/>
      <c r="HET155" s="3"/>
      <c r="HEU155" s="3"/>
      <c r="HEV155" s="3"/>
      <c r="HEW155" s="3"/>
      <c r="HEX155" s="3"/>
      <c r="HEY155" s="3"/>
      <c r="HEZ155" s="3"/>
      <c r="HFA155" s="3"/>
      <c r="HFB155" s="3"/>
      <c r="HFC155" s="3"/>
      <c r="HFD155" s="3"/>
      <c r="HFE155" s="3"/>
      <c r="HFF155" s="3"/>
      <c r="HFG155" s="3"/>
      <c r="HFH155" s="3"/>
      <c r="HFI155" s="3"/>
      <c r="HFJ155" s="3"/>
      <c r="HFK155" s="3"/>
      <c r="HFL155" s="3"/>
      <c r="HFM155" s="3"/>
      <c r="HFN155" s="3"/>
      <c r="HFO155" s="3"/>
      <c r="HFP155" s="3"/>
      <c r="HFQ155" s="3"/>
      <c r="HFR155" s="3"/>
      <c r="HFS155" s="3"/>
      <c r="HFT155" s="3"/>
      <c r="HFU155" s="3"/>
      <c r="HFV155" s="3"/>
      <c r="HFW155" s="3"/>
      <c r="HFX155" s="3"/>
      <c r="HFY155" s="3"/>
      <c r="HFZ155" s="3"/>
      <c r="HGA155" s="3"/>
      <c r="HGB155" s="3"/>
      <c r="HGC155" s="3"/>
      <c r="HGD155" s="3"/>
      <c r="HGE155" s="3"/>
      <c r="HGF155" s="3"/>
      <c r="HGG155" s="3"/>
      <c r="HGH155" s="3"/>
      <c r="HGI155" s="3"/>
      <c r="HGJ155" s="3"/>
      <c r="HGK155" s="3"/>
      <c r="HGL155" s="3"/>
      <c r="HGM155" s="3"/>
      <c r="HGN155" s="3"/>
      <c r="HGO155" s="3"/>
      <c r="HGP155" s="3"/>
      <c r="HGQ155" s="3"/>
      <c r="HGR155" s="3"/>
      <c r="HGS155" s="3"/>
      <c r="HGT155" s="3"/>
      <c r="HGU155" s="3"/>
      <c r="HGV155" s="3"/>
      <c r="HGW155" s="3"/>
      <c r="HGX155" s="3"/>
      <c r="HGY155" s="3"/>
      <c r="HGZ155" s="3"/>
      <c r="HHA155" s="3"/>
      <c r="HHB155" s="3"/>
      <c r="HHC155" s="3"/>
      <c r="HHD155" s="3"/>
      <c r="HHE155" s="3"/>
      <c r="HHF155" s="3"/>
      <c r="HHG155" s="3"/>
      <c r="HHH155" s="3"/>
      <c r="HHI155" s="3"/>
      <c r="HHJ155" s="3"/>
      <c r="HHK155" s="3"/>
      <c r="HHL155" s="3"/>
      <c r="HHM155" s="3"/>
      <c r="HHN155" s="3"/>
      <c r="HHO155" s="3"/>
      <c r="HHP155" s="3"/>
      <c r="HHQ155" s="3"/>
      <c r="HHR155" s="3"/>
      <c r="HHS155" s="3"/>
      <c r="HHT155" s="3"/>
      <c r="HHU155" s="3"/>
      <c r="HHV155" s="3"/>
      <c r="HHW155" s="3"/>
      <c r="HHX155" s="3"/>
      <c r="HHY155" s="3"/>
      <c r="HHZ155" s="3"/>
      <c r="HIA155" s="3"/>
      <c r="HIB155" s="3"/>
      <c r="HIC155" s="3"/>
      <c r="HID155" s="3"/>
      <c r="HIE155" s="3"/>
      <c r="HIF155" s="3"/>
      <c r="HIG155" s="3"/>
      <c r="HIH155" s="3"/>
      <c r="HII155" s="3"/>
      <c r="HIJ155" s="3"/>
      <c r="HIK155" s="3"/>
      <c r="HIL155" s="3"/>
      <c r="HIM155" s="3"/>
      <c r="HIN155" s="3"/>
      <c r="HIO155" s="3"/>
      <c r="HIP155" s="3"/>
      <c r="HIQ155" s="3"/>
      <c r="HIR155" s="3"/>
      <c r="HIS155" s="3"/>
      <c r="HIT155" s="3"/>
      <c r="HIU155" s="3"/>
      <c r="HIV155" s="3"/>
      <c r="HIW155" s="3"/>
      <c r="HIX155" s="3"/>
      <c r="HIY155" s="3"/>
      <c r="HIZ155" s="3"/>
      <c r="HJA155" s="3"/>
      <c r="HJB155" s="3"/>
      <c r="HJC155" s="3"/>
      <c r="HJD155" s="3"/>
      <c r="HJE155" s="3"/>
      <c r="HJF155" s="3"/>
      <c r="HJG155" s="3"/>
      <c r="HJH155" s="3"/>
      <c r="HJI155" s="3"/>
      <c r="HJJ155" s="3"/>
      <c r="HJK155" s="3"/>
      <c r="HJL155" s="3"/>
      <c r="HJM155" s="3"/>
      <c r="HJN155" s="3"/>
      <c r="HJO155" s="3"/>
      <c r="HJP155" s="3"/>
      <c r="HJQ155" s="3"/>
      <c r="HJR155" s="3"/>
      <c r="HJS155" s="3"/>
      <c r="HJT155" s="3"/>
      <c r="HJU155" s="3"/>
      <c r="HJV155" s="3"/>
      <c r="HJW155" s="3"/>
      <c r="HJX155" s="3"/>
      <c r="HJY155" s="3"/>
      <c r="HJZ155" s="3"/>
      <c r="HKA155" s="3"/>
      <c r="HKB155" s="3"/>
      <c r="HKC155" s="3"/>
      <c r="HKD155" s="3"/>
      <c r="HKE155" s="3"/>
      <c r="HKF155" s="3"/>
      <c r="HKG155" s="3"/>
      <c r="HKH155" s="3"/>
      <c r="HKI155" s="3"/>
      <c r="HKJ155" s="3"/>
      <c r="HKK155" s="3"/>
      <c r="HKL155" s="3"/>
      <c r="HKM155" s="3"/>
      <c r="HKN155" s="3"/>
      <c r="HKO155" s="3"/>
      <c r="HKP155" s="3"/>
      <c r="HKQ155" s="3"/>
      <c r="HKR155" s="3"/>
      <c r="HKS155" s="3"/>
      <c r="HKT155" s="3"/>
      <c r="HKU155" s="3"/>
      <c r="HKV155" s="3"/>
      <c r="HKW155" s="3"/>
      <c r="HKX155" s="3"/>
      <c r="HKY155" s="3"/>
      <c r="HKZ155" s="3"/>
      <c r="HLA155" s="3"/>
      <c r="HLB155" s="3"/>
      <c r="HLC155" s="3"/>
      <c r="HLD155" s="3"/>
      <c r="HLE155" s="3"/>
      <c r="HLF155" s="3"/>
      <c r="HLG155" s="3"/>
      <c r="HLH155" s="3"/>
      <c r="HLI155" s="3"/>
      <c r="HLJ155" s="3"/>
      <c r="HLK155" s="3"/>
      <c r="HLL155" s="3"/>
      <c r="HLM155" s="3"/>
      <c r="HLN155" s="3"/>
      <c r="HLO155" s="3"/>
      <c r="HLP155" s="3"/>
      <c r="HLQ155" s="3"/>
      <c r="HLR155" s="3"/>
      <c r="HLS155" s="3"/>
      <c r="HLT155" s="3"/>
      <c r="HLU155" s="3"/>
      <c r="HLV155" s="3"/>
      <c r="HLW155" s="3"/>
      <c r="HLX155" s="3"/>
      <c r="HLY155" s="3"/>
      <c r="HLZ155" s="3"/>
      <c r="HMA155" s="3"/>
      <c r="HMB155" s="3"/>
      <c r="HMC155" s="3"/>
      <c r="HMD155" s="3"/>
      <c r="HME155" s="3"/>
      <c r="HMF155" s="3"/>
      <c r="HMG155" s="3"/>
      <c r="HMH155" s="3"/>
      <c r="HMI155" s="3"/>
      <c r="HMJ155" s="3"/>
      <c r="HMK155" s="3"/>
      <c r="HML155" s="3"/>
      <c r="HMM155" s="3"/>
      <c r="HMN155" s="3"/>
      <c r="HMO155" s="3"/>
      <c r="HMP155" s="3"/>
      <c r="HMQ155" s="3"/>
      <c r="HMR155" s="3"/>
      <c r="HMS155" s="3"/>
      <c r="HMT155" s="3"/>
      <c r="HMU155" s="3"/>
      <c r="HMV155" s="3"/>
      <c r="HMW155" s="3"/>
      <c r="HMX155" s="3"/>
      <c r="HMY155" s="3"/>
      <c r="HMZ155" s="3"/>
      <c r="HNA155" s="3"/>
      <c r="HNB155" s="3"/>
      <c r="HNC155" s="3"/>
      <c r="HND155" s="3"/>
      <c r="HNE155" s="3"/>
      <c r="HNF155" s="3"/>
      <c r="HNG155" s="3"/>
      <c r="HNH155" s="3"/>
      <c r="HNI155" s="3"/>
      <c r="HNJ155" s="3"/>
      <c r="HNK155" s="3"/>
      <c r="HNL155" s="3"/>
      <c r="HNM155" s="3"/>
      <c r="HNN155" s="3"/>
      <c r="HNO155" s="3"/>
      <c r="HNP155" s="3"/>
      <c r="HNQ155" s="3"/>
      <c r="HNR155" s="3"/>
      <c r="HNS155" s="3"/>
      <c r="HNT155" s="3"/>
      <c r="HNU155" s="3"/>
      <c r="HNV155" s="3"/>
      <c r="HNW155" s="3"/>
      <c r="HNX155" s="3"/>
      <c r="HNY155" s="3"/>
      <c r="HNZ155" s="3"/>
      <c r="HOA155" s="3"/>
      <c r="HOB155" s="3"/>
      <c r="HOC155" s="3"/>
      <c r="HOD155" s="3"/>
      <c r="HOE155" s="3"/>
      <c r="HOF155" s="3"/>
      <c r="HOG155" s="3"/>
      <c r="HOH155" s="3"/>
      <c r="HOI155" s="3"/>
      <c r="HOJ155" s="3"/>
      <c r="HOK155" s="3"/>
      <c r="HOL155" s="3"/>
      <c r="HOM155" s="3"/>
      <c r="HON155" s="3"/>
      <c r="HOO155" s="3"/>
      <c r="HOP155" s="3"/>
      <c r="HOQ155" s="3"/>
      <c r="HOR155" s="3"/>
      <c r="HOS155" s="3"/>
      <c r="HOT155" s="3"/>
      <c r="HOU155" s="3"/>
      <c r="HOV155" s="3"/>
      <c r="HOW155" s="3"/>
      <c r="HOX155" s="3"/>
      <c r="HOY155" s="3"/>
      <c r="HOZ155" s="3"/>
      <c r="HPA155" s="3"/>
      <c r="HPB155" s="3"/>
      <c r="HPC155" s="3"/>
      <c r="HPD155" s="3"/>
      <c r="HPE155" s="3"/>
      <c r="HPF155" s="3"/>
      <c r="HPG155" s="3"/>
      <c r="HPH155" s="3"/>
      <c r="HPI155" s="3"/>
      <c r="HPJ155" s="3"/>
      <c r="HPK155" s="3"/>
      <c r="HPL155" s="3"/>
      <c r="HPM155" s="3"/>
      <c r="HPN155" s="3"/>
      <c r="HPO155" s="3"/>
      <c r="HPP155" s="3"/>
      <c r="HPQ155" s="3"/>
      <c r="HPR155" s="3"/>
      <c r="HPS155" s="3"/>
      <c r="HPT155" s="3"/>
      <c r="HPU155" s="3"/>
      <c r="HPV155" s="3"/>
      <c r="HPW155" s="3"/>
      <c r="HPX155" s="3"/>
      <c r="HPY155" s="3"/>
      <c r="HPZ155" s="3"/>
      <c r="HQA155" s="3"/>
      <c r="HQB155" s="3"/>
      <c r="HQC155" s="3"/>
      <c r="HQD155" s="3"/>
      <c r="HQE155" s="3"/>
      <c r="HQF155" s="3"/>
      <c r="HQG155" s="3"/>
      <c r="HQH155" s="3"/>
      <c r="HQI155" s="3"/>
      <c r="HQJ155" s="3"/>
      <c r="HQK155" s="3"/>
      <c r="HQL155" s="3"/>
      <c r="HQM155" s="3"/>
      <c r="HQN155" s="3"/>
      <c r="HQO155" s="3"/>
      <c r="HQP155" s="3"/>
      <c r="HQQ155" s="3"/>
      <c r="HQR155" s="3"/>
      <c r="HQS155" s="3"/>
      <c r="HQT155" s="3"/>
      <c r="HQU155" s="3"/>
      <c r="HQV155" s="3"/>
      <c r="HQW155" s="3"/>
      <c r="HQX155" s="3"/>
      <c r="HQY155" s="3"/>
      <c r="HQZ155" s="3"/>
      <c r="HRA155" s="3"/>
      <c r="HRB155" s="3"/>
      <c r="HRC155" s="3"/>
      <c r="HRD155" s="3"/>
      <c r="HRE155" s="3"/>
      <c r="HRF155" s="3"/>
      <c r="HRG155" s="3"/>
      <c r="HRH155" s="3"/>
      <c r="HRI155" s="3"/>
      <c r="HRJ155" s="3"/>
      <c r="HRK155" s="3"/>
      <c r="HRL155" s="3"/>
      <c r="HRM155" s="3"/>
      <c r="HRN155" s="3"/>
      <c r="HRO155" s="3"/>
      <c r="HRP155" s="3"/>
      <c r="HRQ155" s="3"/>
      <c r="HRR155" s="3"/>
      <c r="HRS155" s="3"/>
      <c r="HRT155" s="3"/>
      <c r="HRU155" s="3"/>
      <c r="HRV155" s="3"/>
      <c r="HRW155" s="3"/>
      <c r="HRX155" s="3"/>
      <c r="HRY155" s="3"/>
      <c r="HRZ155" s="3"/>
      <c r="HSA155" s="3"/>
      <c r="HSB155" s="3"/>
      <c r="HSC155" s="3"/>
      <c r="HSD155" s="3"/>
      <c r="HSE155" s="3"/>
      <c r="HSF155" s="3"/>
      <c r="HSG155" s="3"/>
      <c r="HSH155" s="3"/>
      <c r="HSI155" s="3"/>
      <c r="HSJ155" s="3"/>
      <c r="HSK155" s="3"/>
      <c r="HSL155" s="3"/>
      <c r="HSM155" s="3"/>
      <c r="HSN155" s="3"/>
      <c r="HSO155" s="3"/>
      <c r="HSP155" s="3"/>
      <c r="HSQ155" s="3"/>
      <c r="HSR155" s="3"/>
      <c r="HSS155" s="3"/>
      <c r="HST155" s="3"/>
      <c r="HSU155" s="3"/>
      <c r="HSV155" s="3"/>
      <c r="HSW155" s="3"/>
      <c r="HSX155" s="3"/>
      <c r="HSY155" s="3"/>
      <c r="HSZ155" s="3"/>
      <c r="HTA155" s="3"/>
      <c r="HTB155" s="3"/>
      <c r="HTC155" s="3"/>
      <c r="HTD155" s="3"/>
      <c r="HTE155" s="3"/>
      <c r="HTF155" s="3"/>
      <c r="HTG155" s="3"/>
      <c r="HTH155" s="3"/>
      <c r="HTI155" s="3"/>
      <c r="HTJ155" s="3"/>
      <c r="HTK155" s="3"/>
      <c r="HTL155" s="3"/>
      <c r="HTM155" s="3"/>
      <c r="HTN155" s="3"/>
      <c r="HTO155" s="3"/>
      <c r="HTP155" s="3"/>
      <c r="HTQ155" s="3"/>
      <c r="HTR155" s="3"/>
      <c r="HTS155" s="3"/>
      <c r="HTT155" s="3"/>
      <c r="HTU155" s="3"/>
      <c r="HTV155" s="3"/>
      <c r="HTW155" s="3"/>
      <c r="HTX155" s="3"/>
      <c r="HTY155" s="3"/>
      <c r="HTZ155" s="3"/>
      <c r="HUA155" s="3"/>
      <c r="HUB155" s="3"/>
      <c r="HUC155" s="3"/>
      <c r="HUD155" s="3"/>
      <c r="HUE155" s="3"/>
      <c r="HUF155" s="3"/>
      <c r="HUG155" s="3"/>
      <c r="HUH155" s="3"/>
      <c r="HUI155" s="3"/>
      <c r="HUJ155" s="3"/>
      <c r="HUK155" s="3"/>
      <c r="HUL155" s="3"/>
      <c r="HUM155" s="3"/>
      <c r="HUN155" s="3"/>
      <c r="HUO155" s="3"/>
      <c r="HUP155" s="3"/>
      <c r="HUQ155" s="3"/>
      <c r="HUR155" s="3"/>
      <c r="HUS155" s="3"/>
      <c r="HUT155" s="3"/>
      <c r="HUU155" s="3"/>
      <c r="HUV155" s="3"/>
      <c r="HUW155" s="3"/>
      <c r="HUX155" s="3"/>
      <c r="HUY155" s="3"/>
      <c r="HUZ155" s="3"/>
      <c r="HVA155" s="3"/>
      <c r="HVB155" s="3"/>
      <c r="HVC155" s="3"/>
      <c r="HVD155" s="3"/>
      <c r="HVE155" s="3"/>
      <c r="HVF155" s="3"/>
      <c r="HVG155" s="3"/>
      <c r="HVH155" s="3"/>
      <c r="HVI155" s="3"/>
      <c r="HVJ155" s="3"/>
      <c r="HVK155" s="3"/>
      <c r="HVL155" s="3"/>
      <c r="HVM155" s="3"/>
      <c r="HVN155" s="3"/>
      <c r="HVO155" s="3"/>
      <c r="HVP155" s="3"/>
      <c r="HVQ155" s="3"/>
      <c r="HVR155" s="3"/>
      <c r="HVS155" s="3"/>
      <c r="HVT155" s="3"/>
      <c r="HVU155" s="3"/>
      <c r="HVV155" s="3"/>
      <c r="HVW155" s="3"/>
      <c r="HVX155" s="3"/>
      <c r="HVY155" s="3"/>
      <c r="HVZ155" s="3"/>
      <c r="HWA155" s="3"/>
      <c r="HWB155" s="3"/>
      <c r="HWC155" s="3"/>
      <c r="HWD155" s="3"/>
      <c r="HWE155" s="3"/>
      <c r="HWF155" s="3"/>
      <c r="HWG155" s="3"/>
      <c r="HWH155" s="3"/>
      <c r="HWI155" s="3"/>
      <c r="HWJ155" s="3"/>
      <c r="HWK155" s="3"/>
      <c r="HWL155" s="3"/>
      <c r="HWM155" s="3"/>
      <c r="HWN155" s="3"/>
      <c r="HWO155" s="3"/>
      <c r="HWP155" s="3"/>
      <c r="HWQ155" s="3"/>
      <c r="HWR155" s="3"/>
      <c r="HWS155" s="3"/>
      <c r="HWT155" s="3"/>
      <c r="HWU155" s="3"/>
      <c r="HWV155" s="3"/>
      <c r="HWW155" s="3"/>
      <c r="HWX155" s="3"/>
      <c r="HWY155" s="3"/>
      <c r="HWZ155" s="3"/>
      <c r="HXA155" s="3"/>
      <c r="HXB155" s="3"/>
      <c r="HXC155" s="3"/>
      <c r="HXD155" s="3"/>
      <c r="HXE155" s="3"/>
      <c r="HXF155" s="3"/>
      <c r="HXG155" s="3"/>
      <c r="HXH155" s="3"/>
      <c r="HXI155" s="3"/>
      <c r="HXJ155" s="3"/>
      <c r="HXK155" s="3"/>
      <c r="HXL155" s="3"/>
      <c r="HXM155" s="3"/>
      <c r="HXN155" s="3"/>
      <c r="HXO155" s="3"/>
      <c r="HXP155" s="3"/>
      <c r="HXQ155" s="3"/>
      <c r="HXR155" s="3"/>
      <c r="HXS155" s="3"/>
      <c r="HXT155" s="3"/>
      <c r="HXU155" s="3"/>
      <c r="HXV155" s="3"/>
      <c r="HXW155" s="3"/>
      <c r="HXX155" s="3"/>
      <c r="HXY155" s="3"/>
      <c r="HXZ155" s="3"/>
      <c r="HYA155" s="3"/>
      <c r="HYB155" s="3"/>
      <c r="HYC155" s="3"/>
      <c r="HYD155" s="3"/>
      <c r="HYE155" s="3"/>
      <c r="HYF155" s="3"/>
      <c r="HYG155" s="3"/>
      <c r="HYH155" s="3"/>
      <c r="HYI155" s="3"/>
      <c r="HYJ155" s="3"/>
      <c r="HYK155" s="3"/>
      <c r="HYL155" s="3"/>
      <c r="HYM155" s="3"/>
      <c r="HYN155" s="3"/>
      <c r="HYO155" s="3"/>
      <c r="HYP155" s="3"/>
      <c r="HYQ155" s="3"/>
      <c r="HYR155" s="3"/>
      <c r="HYS155" s="3"/>
      <c r="HYT155" s="3"/>
      <c r="HYU155" s="3"/>
      <c r="HYV155" s="3"/>
      <c r="HYW155" s="3"/>
      <c r="HYX155" s="3"/>
      <c r="HYY155" s="3"/>
      <c r="HYZ155" s="3"/>
      <c r="HZA155" s="3"/>
      <c r="HZB155" s="3"/>
      <c r="HZC155" s="3"/>
      <c r="HZD155" s="3"/>
      <c r="HZE155" s="3"/>
      <c r="HZF155" s="3"/>
      <c r="HZG155" s="3"/>
      <c r="HZH155" s="3"/>
      <c r="HZI155" s="3"/>
      <c r="HZJ155" s="3"/>
      <c r="HZK155" s="3"/>
      <c r="HZL155" s="3"/>
      <c r="HZM155" s="3"/>
      <c r="HZN155" s="3"/>
      <c r="HZO155" s="3"/>
      <c r="HZP155" s="3"/>
      <c r="HZQ155" s="3"/>
      <c r="HZR155" s="3"/>
      <c r="HZS155" s="3"/>
      <c r="HZT155" s="3"/>
      <c r="HZU155" s="3"/>
      <c r="HZV155" s="3"/>
      <c r="HZW155" s="3"/>
      <c r="HZX155" s="3"/>
      <c r="HZY155" s="3"/>
      <c r="HZZ155" s="3"/>
      <c r="IAA155" s="3"/>
      <c r="IAB155" s="3"/>
      <c r="IAC155" s="3"/>
      <c r="IAD155" s="3"/>
      <c r="IAE155" s="3"/>
      <c r="IAF155" s="3"/>
      <c r="IAG155" s="3"/>
      <c r="IAH155" s="3"/>
      <c r="IAI155" s="3"/>
      <c r="IAJ155" s="3"/>
      <c r="IAK155" s="3"/>
      <c r="IAL155" s="3"/>
      <c r="IAM155" s="3"/>
      <c r="IAN155" s="3"/>
      <c r="IAO155" s="3"/>
      <c r="IAP155" s="3"/>
      <c r="IAQ155" s="3"/>
      <c r="IAR155" s="3"/>
      <c r="IAS155" s="3"/>
      <c r="IAT155" s="3"/>
      <c r="IAU155" s="3"/>
      <c r="IAV155" s="3"/>
      <c r="IAW155" s="3"/>
      <c r="IAX155" s="3"/>
      <c r="IAY155" s="3"/>
      <c r="IAZ155" s="3"/>
      <c r="IBA155" s="3"/>
      <c r="IBB155" s="3"/>
      <c r="IBC155" s="3"/>
      <c r="IBD155" s="3"/>
      <c r="IBE155" s="3"/>
      <c r="IBF155" s="3"/>
      <c r="IBG155" s="3"/>
      <c r="IBH155" s="3"/>
      <c r="IBI155" s="3"/>
      <c r="IBJ155" s="3"/>
      <c r="IBK155" s="3"/>
      <c r="IBL155" s="3"/>
      <c r="IBM155" s="3"/>
      <c r="IBN155" s="3"/>
      <c r="IBO155" s="3"/>
      <c r="IBP155" s="3"/>
      <c r="IBQ155" s="3"/>
      <c r="IBR155" s="3"/>
      <c r="IBS155" s="3"/>
      <c r="IBT155" s="3"/>
      <c r="IBU155" s="3"/>
      <c r="IBV155" s="3"/>
      <c r="IBW155" s="3"/>
      <c r="IBX155" s="3"/>
      <c r="IBY155" s="3"/>
      <c r="IBZ155" s="3"/>
      <c r="ICA155" s="3"/>
      <c r="ICB155" s="3"/>
      <c r="ICC155" s="3"/>
      <c r="ICD155" s="3"/>
      <c r="ICE155" s="3"/>
      <c r="ICF155" s="3"/>
      <c r="ICG155" s="3"/>
      <c r="ICH155" s="3"/>
      <c r="ICI155" s="3"/>
      <c r="ICJ155" s="3"/>
      <c r="ICK155" s="3"/>
      <c r="ICL155" s="3"/>
      <c r="ICM155" s="3"/>
      <c r="ICN155" s="3"/>
      <c r="ICO155" s="3"/>
      <c r="ICP155" s="3"/>
      <c r="ICQ155" s="3"/>
      <c r="ICR155" s="3"/>
      <c r="ICS155" s="3"/>
      <c r="ICT155" s="3"/>
      <c r="ICU155" s="3"/>
      <c r="ICV155" s="3"/>
      <c r="ICW155" s="3"/>
      <c r="ICX155" s="3"/>
      <c r="ICY155" s="3"/>
      <c r="ICZ155" s="3"/>
      <c r="IDA155" s="3"/>
      <c r="IDB155" s="3"/>
      <c r="IDC155" s="3"/>
      <c r="IDD155" s="3"/>
      <c r="IDE155" s="3"/>
      <c r="IDF155" s="3"/>
      <c r="IDG155" s="3"/>
      <c r="IDH155" s="3"/>
      <c r="IDI155" s="3"/>
      <c r="IDJ155" s="3"/>
      <c r="IDK155" s="3"/>
      <c r="IDL155" s="3"/>
      <c r="IDM155" s="3"/>
      <c r="IDN155" s="3"/>
      <c r="IDO155" s="3"/>
      <c r="IDP155" s="3"/>
      <c r="IDQ155" s="3"/>
      <c r="IDR155" s="3"/>
      <c r="IDS155" s="3"/>
      <c r="IDT155" s="3"/>
      <c r="IDU155" s="3"/>
      <c r="IDV155" s="3"/>
      <c r="IDW155" s="3"/>
      <c r="IDX155" s="3"/>
      <c r="IDY155" s="3"/>
      <c r="IDZ155" s="3"/>
      <c r="IEA155" s="3"/>
      <c r="IEB155" s="3"/>
      <c r="IEC155" s="3"/>
      <c r="IED155" s="3"/>
      <c r="IEE155" s="3"/>
      <c r="IEF155" s="3"/>
      <c r="IEG155" s="3"/>
      <c r="IEH155" s="3"/>
      <c r="IEI155" s="3"/>
      <c r="IEJ155" s="3"/>
      <c r="IEK155" s="3"/>
      <c r="IEL155" s="3"/>
      <c r="IEM155" s="3"/>
      <c r="IEN155" s="3"/>
      <c r="IEO155" s="3"/>
      <c r="IEP155" s="3"/>
      <c r="IEQ155" s="3"/>
      <c r="IER155" s="3"/>
      <c r="IES155" s="3"/>
      <c r="IET155" s="3"/>
      <c r="IEU155" s="3"/>
      <c r="IEV155" s="3"/>
      <c r="IEW155" s="3"/>
      <c r="IEX155" s="3"/>
      <c r="IEY155" s="3"/>
      <c r="IEZ155" s="3"/>
      <c r="IFA155" s="3"/>
      <c r="IFB155" s="3"/>
      <c r="IFC155" s="3"/>
      <c r="IFD155" s="3"/>
      <c r="IFE155" s="3"/>
      <c r="IFF155" s="3"/>
      <c r="IFG155" s="3"/>
      <c r="IFH155" s="3"/>
      <c r="IFI155" s="3"/>
      <c r="IFJ155" s="3"/>
      <c r="IFK155" s="3"/>
      <c r="IFL155" s="3"/>
      <c r="IFM155" s="3"/>
      <c r="IFN155" s="3"/>
      <c r="IFO155" s="3"/>
      <c r="IFP155" s="3"/>
      <c r="IFQ155" s="3"/>
      <c r="IFR155" s="3"/>
      <c r="IFS155" s="3"/>
      <c r="IFT155" s="3"/>
      <c r="IFU155" s="3"/>
      <c r="IFV155" s="3"/>
      <c r="IFW155" s="3"/>
      <c r="IFX155" s="3"/>
      <c r="IFY155" s="3"/>
      <c r="IFZ155" s="3"/>
      <c r="IGA155" s="3"/>
      <c r="IGB155" s="3"/>
      <c r="IGC155" s="3"/>
      <c r="IGD155" s="3"/>
      <c r="IGE155" s="3"/>
      <c r="IGF155" s="3"/>
      <c r="IGG155" s="3"/>
      <c r="IGH155" s="3"/>
      <c r="IGI155" s="3"/>
      <c r="IGJ155" s="3"/>
      <c r="IGK155" s="3"/>
      <c r="IGL155" s="3"/>
      <c r="IGM155" s="3"/>
      <c r="IGN155" s="3"/>
      <c r="IGO155" s="3"/>
      <c r="IGP155" s="3"/>
      <c r="IGQ155" s="3"/>
      <c r="IGR155" s="3"/>
      <c r="IGS155" s="3"/>
      <c r="IGT155" s="3"/>
      <c r="IGU155" s="3"/>
      <c r="IGV155" s="3"/>
      <c r="IGW155" s="3"/>
      <c r="IGX155" s="3"/>
      <c r="IGY155" s="3"/>
      <c r="IGZ155" s="3"/>
      <c r="IHA155" s="3"/>
      <c r="IHB155" s="3"/>
      <c r="IHC155" s="3"/>
      <c r="IHD155" s="3"/>
      <c r="IHE155" s="3"/>
      <c r="IHF155" s="3"/>
      <c r="IHG155" s="3"/>
      <c r="IHH155" s="3"/>
      <c r="IHI155" s="3"/>
      <c r="IHJ155" s="3"/>
      <c r="IHK155" s="3"/>
      <c r="IHL155" s="3"/>
      <c r="IHM155" s="3"/>
      <c r="IHN155" s="3"/>
      <c r="IHO155" s="3"/>
      <c r="IHP155" s="3"/>
      <c r="IHQ155" s="3"/>
      <c r="IHR155" s="3"/>
      <c r="IHS155" s="3"/>
      <c r="IHT155" s="3"/>
      <c r="IHU155" s="3"/>
      <c r="IHV155" s="3"/>
      <c r="IHW155" s="3"/>
      <c r="IHX155" s="3"/>
      <c r="IHY155" s="3"/>
      <c r="IHZ155" s="3"/>
      <c r="IIA155" s="3"/>
      <c r="IIB155" s="3"/>
      <c r="IIC155" s="3"/>
      <c r="IID155" s="3"/>
      <c r="IIE155" s="3"/>
      <c r="IIF155" s="3"/>
      <c r="IIG155" s="3"/>
      <c r="IIH155" s="3"/>
      <c r="III155" s="3"/>
      <c r="IIJ155" s="3"/>
      <c r="IIK155" s="3"/>
      <c r="IIL155" s="3"/>
      <c r="IIM155" s="3"/>
      <c r="IIN155" s="3"/>
      <c r="IIO155" s="3"/>
      <c r="IIP155" s="3"/>
      <c r="IIQ155" s="3"/>
      <c r="IIR155" s="3"/>
      <c r="IIS155" s="3"/>
      <c r="IIT155" s="3"/>
      <c r="IIU155" s="3"/>
      <c r="IIV155" s="3"/>
      <c r="IIW155" s="3"/>
      <c r="IIX155" s="3"/>
      <c r="IIY155" s="3"/>
      <c r="IIZ155" s="3"/>
      <c r="IJA155" s="3"/>
      <c r="IJB155" s="3"/>
      <c r="IJC155" s="3"/>
      <c r="IJD155" s="3"/>
      <c r="IJE155" s="3"/>
      <c r="IJF155" s="3"/>
      <c r="IJG155" s="3"/>
      <c r="IJH155" s="3"/>
      <c r="IJI155" s="3"/>
      <c r="IJJ155" s="3"/>
      <c r="IJK155" s="3"/>
      <c r="IJL155" s="3"/>
      <c r="IJM155" s="3"/>
      <c r="IJN155" s="3"/>
      <c r="IJO155" s="3"/>
      <c r="IJP155" s="3"/>
      <c r="IJQ155" s="3"/>
      <c r="IJR155" s="3"/>
      <c r="IJS155" s="3"/>
      <c r="IJT155" s="3"/>
      <c r="IJU155" s="3"/>
      <c r="IJV155" s="3"/>
      <c r="IJW155" s="3"/>
      <c r="IJX155" s="3"/>
      <c r="IJY155" s="3"/>
      <c r="IJZ155" s="3"/>
      <c r="IKA155" s="3"/>
      <c r="IKB155" s="3"/>
      <c r="IKC155" s="3"/>
      <c r="IKD155" s="3"/>
      <c r="IKE155" s="3"/>
      <c r="IKF155" s="3"/>
      <c r="IKG155" s="3"/>
      <c r="IKH155" s="3"/>
      <c r="IKI155" s="3"/>
      <c r="IKJ155" s="3"/>
      <c r="IKK155" s="3"/>
      <c r="IKL155" s="3"/>
      <c r="IKM155" s="3"/>
      <c r="IKN155" s="3"/>
      <c r="IKO155" s="3"/>
      <c r="IKP155" s="3"/>
      <c r="IKQ155" s="3"/>
      <c r="IKR155" s="3"/>
      <c r="IKS155" s="3"/>
      <c r="IKT155" s="3"/>
      <c r="IKU155" s="3"/>
      <c r="IKV155" s="3"/>
      <c r="IKW155" s="3"/>
      <c r="IKX155" s="3"/>
      <c r="IKY155" s="3"/>
      <c r="IKZ155" s="3"/>
      <c r="ILA155" s="3"/>
      <c r="ILB155" s="3"/>
      <c r="ILC155" s="3"/>
      <c r="ILD155" s="3"/>
      <c r="ILE155" s="3"/>
      <c r="ILF155" s="3"/>
      <c r="ILG155" s="3"/>
      <c r="ILH155" s="3"/>
      <c r="ILI155" s="3"/>
      <c r="ILJ155" s="3"/>
      <c r="ILK155" s="3"/>
      <c r="ILL155" s="3"/>
      <c r="ILM155" s="3"/>
      <c r="ILN155" s="3"/>
      <c r="ILO155" s="3"/>
      <c r="ILP155" s="3"/>
      <c r="ILQ155" s="3"/>
      <c r="ILR155" s="3"/>
      <c r="ILS155" s="3"/>
      <c r="ILT155" s="3"/>
      <c r="ILU155" s="3"/>
      <c r="ILV155" s="3"/>
      <c r="ILW155" s="3"/>
      <c r="ILX155" s="3"/>
      <c r="ILY155" s="3"/>
      <c r="ILZ155" s="3"/>
      <c r="IMA155" s="3"/>
      <c r="IMB155" s="3"/>
      <c r="IMC155" s="3"/>
      <c r="IMD155" s="3"/>
      <c r="IME155" s="3"/>
      <c r="IMF155" s="3"/>
      <c r="IMG155" s="3"/>
      <c r="IMH155" s="3"/>
      <c r="IMI155" s="3"/>
      <c r="IMJ155" s="3"/>
      <c r="IMK155" s="3"/>
      <c r="IML155" s="3"/>
      <c r="IMM155" s="3"/>
      <c r="IMN155" s="3"/>
      <c r="IMO155" s="3"/>
      <c r="IMP155" s="3"/>
      <c r="IMQ155" s="3"/>
      <c r="IMR155" s="3"/>
      <c r="IMS155" s="3"/>
      <c r="IMT155" s="3"/>
      <c r="IMU155" s="3"/>
      <c r="IMV155" s="3"/>
      <c r="IMW155" s="3"/>
      <c r="IMX155" s="3"/>
      <c r="IMY155" s="3"/>
      <c r="IMZ155" s="3"/>
      <c r="INA155" s="3"/>
      <c r="INB155" s="3"/>
      <c r="INC155" s="3"/>
      <c r="IND155" s="3"/>
      <c r="INE155" s="3"/>
      <c r="INF155" s="3"/>
      <c r="ING155" s="3"/>
      <c r="INH155" s="3"/>
      <c r="INI155" s="3"/>
      <c r="INJ155" s="3"/>
      <c r="INK155" s="3"/>
      <c r="INL155" s="3"/>
      <c r="INM155" s="3"/>
      <c r="INN155" s="3"/>
      <c r="INO155" s="3"/>
      <c r="INP155" s="3"/>
      <c r="INQ155" s="3"/>
      <c r="INR155" s="3"/>
      <c r="INS155" s="3"/>
      <c r="INT155" s="3"/>
      <c r="INU155" s="3"/>
      <c r="INV155" s="3"/>
      <c r="INW155" s="3"/>
      <c r="INX155" s="3"/>
      <c r="INY155" s="3"/>
      <c r="INZ155" s="3"/>
      <c r="IOA155" s="3"/>
      <c r="IOB155" s="3"/>
      <c r="IOC155" s="3"/>
      <c r="IOD155" s="3"/>
      <c r="IOE155" s="3"/>
      <c r="IOF155" s="3"/>
      <c r="IOG155" s="3"/>
      <c r="IOH155" s="3"/>
      <c r="IOI155" s="3"/>
      <c r="IOJ155" s="3"/>
      <c r="IOK155" s="3"/>
      <c r="IOL155" s="3"/>
      <c r="IOM155" s="3"/>
      <c r="ION155" s="3"/>
      <c r="IOO155" s="3"/>
      <c r="IOP155" s="3"/>
      <c r="IOQ155" s="3"/>
      <c r="IOR155" s="3"/>
      <c r="IOS155" s="3"/>
      <c r="IOT155" s="3"/>
      <c r="IOU155" s="3"/>
      <c r="IOV155" s="3"/>
      <c r="IOW155" s="3"/>
      <c r="IOX155" s="3"/>
      <c r="IOY155" s="3"/>
      <c r="IOZ155" s="3"/>
      <c r="IPA155" s="3"/>
      <c r="IPB155" s="3"/>
      <c r="IPC155" s="3"/>
      <c r="IPD155" s="3"/>
      <c r="IPE155" s="3"/>
      <c r="IPF155" s="3"/>
      <c r="IPG155" s="3"/>
      <c r="IPH155" s="3"/>
      <c r="IPI155" s="3"/>
      <c r="IPJ155" s="3"/>
      <c r="IPK155" s="3"/>
      <c r="IPL155" s="3"/>
      <c r="IPM155" s="3"/>
      <c r="IPN155" s="3"/>
      <c r="IPO155" s="3"/>
      <c r="IPP155" s="3"/>
      <c r="IPQ155" s="3"/>
      <c r="IPR155" s="3"/>
      <c r="IPS155" s="3"/>
      <c r="IPT155" s="3"/>
      <c r="IPU155" s="3"/>
      <c r="IPV155" s="3"/>
      <c r="IPW155" s="3"/>
      <c r="IPX155" s="3"/>
      <c r="IPY155" s="3"/>
      <c r="IPZ155" s="3"/>
      <c r="IQA155" s="3"/>
      <c r="IQB155" s="3"/>
      <c r="IQC155" s="3"/>
      <c r="IQD155" s="3"/>
      <c r="IQE155" s="3"/>
      <c r="IQF155" s="3"/>
      <c r="IQG155" s="3"/>
      <c r="IQH155" s="3"/>
      <c r="IQI155" s="3"/>
      <c r="IQJ155" s="3"/>
      <c r="IQK155" s="3"/>
      <c r="IQL155" s="3"/>
      <c r="IQM155" s="3"/>
      <c r="IQN155" s="3"/>
      <c r="IQO155" s="3"/>
      <c r="IQP155" s="3"/>
      <c r="IQQ155" s="3"/>
      <c r="IQR155" s="3"/>
      <c r="IQS155" s="3"/>
      <c r="IQT155" s="3"/>
      <c r="IQU155" s="3"/>
      <c r="IQV155" s="3"/>
      <c r="IQW155" s="3"/>
      <c r="IQX155" s="3"/>
      <c r="IQY155" s="3"/>
      <c r="IQZ155" s="3"/>
      <c r="IRA155" s="3"/>
      <c r="IRB155" s="3"/>
      <c r="IRC155" s="3"/>
      <c r="IRD155" s="3"/>
      <c r="IRE155" s="3"/>
      <c r="IRF155" s="3"/>
      <c r="IRG155" s="3"/>
      <c r="IRH155" s="3"/>
      <c r="IRI155" s="3"/>
      <c r="IRJ155" s="3"/>
      <c r="IRK155" s="3"/>
      <c r="IRL155" s="3"/>
      <c r="IRM155" s="3"/>
      <c r="IRN155" s="3"/>
      <c r="IRO155" s="3"/>
      <c r="IRP155" s="3"/>
      <c r="IRQ155" s="3"/>
      <c r="IRR155" s="3"/>
      <c r="IRS155" s="3"/>
      <c r="IRT155" s="3"/>
      <c r="IRU155" s="3"/>
      <c r="IRV155" s="3"/>
      <c r="IRW155" s="3"/>
      <c r="IRX155" s="3"/>
      <c r="IRY155" s="3"/>
      <c r="IRZ155" s="3"/>
      <c r="ISA155" s="3"/>
      <c r="ISB155" s="3"/>
      <c r="ISC155" s="3"/>
      <c r="ISD155" s="3"/>
      <c r="ISE155" s="3"/>
      <c r="ISF155" s="3"/>
      <c r="ISG155" s="3"/>
      <c r="ISH155" s="3"/>
      <c r="ISI155" s="3"/>
      <c r="ISJ155" s="3"/>
      <c r="ISK155" s="3"/>
      <c r="ISL155" s="3"/>
      <c r="ISM155" s="3"/>
      <c r="ISN155" s="3"/>
      <c r="ISO155" s="3"/>
      <c r="ISP155" s="3"/>
      <c r="ISQ155" s="3"/>
      <c r="ISR155" s="3"/>
      <c r="ISS155" s="3"/>
      <c r="IST155" s="3"/>
      <c r="ISU155" s="3"/>
      <c r="ISV155" s="3"/>
      <c r="ISW155" s="3"/>
      <c r="ISX155" s="3"/>
      <c r="ISY155" s="3"/>
      <c r="ISZ155" s="3"/>
      <c r="ITA155" s="3"/>
      <c r="ITB155" s="3"/>
      <c r="ITC155" s="3"/>
      <c r="ITD155" s="3"/>
      <c r="ITE155" s="3"/>
      <c r="ITF155" s="3"/>
      <c r="ITG155" s="3"/>
      <c r="ITH155" s="3"/>
      <c r="ITI155" s="3"/>
      <c r="ITJ155" s="3"/>
      <c r="ITK155" s="3"/>
      <c r="ITL155" s="3"/>
      <c r="ITM155" s="3"/>
      <c r="ITN155" s="3"/>
      <c r="ITO155" s="3"/>
      <c r="ITP155" s="3"/>
      <c r="ITQ155" s="3"/>
      <c r="ITR155" s="3"/>
      <c r="ITS155" s="3"/>
      <c r="ITT155" s="3"/>
      <c r="ITU155" s="3"/>
      <c r="ITV155" s="3"/>
      <c r="ITW155" s="3"/>
      <c r="ITX155" s="3"/>
      <c r="ITY155" s="3"/>
      <c r="ITZ155" s="3"/>
      <c r="IUA155" s="3"/>
      <c r="IUB155" s="3"/>
      <c r="IUC155" s="3"/>
      <c r="IUD155" s="3"/>
      <c r="IUE155" s="3"/>
      <c r="IUF155" s="3"/>
      <c r="IUG155" s="3"/>
      <c r="IUH155" s="3"/>
      <c r="IUI155" s="3"/>
      <c r="IUJ155" s="3"/>
      <c r="IUK155" s="3"/>
      <c r="IUL155" s="3"/>
      <c r="IUM155" s="3"/>
      <c r="IUN155" s="3"/>
      <c r="IUO155" s="3"/>
      <c r="IUP155" s="3"/>
      <c r="IUQ155" s="3"/>
      <c r="IUR155" s="3"/>
      <c r="IUS155" s="3"/>
      <c r="IUT155" s="3"/>
      <c r="IUU155" s="3"/>
      <c r="IUV155" s="3"/>
      <c r="IUW155" s="3"/>
      <c r="IUX155" s="3"/>
      <c r="IUY155" s="3"/>
      <c r="IUZ155" s="3"/>
      <c r="IVA155" s="3"/>
      <c r="IVB155" s="3"/>
      <c r="IVC155" s="3"/>
      <c r="IVD155" s="3"/>
      <c r="IVE155" s="3"/>
      <c r="IVF155" s="3"/>
      <c r="IVG155" s="3"/>
      <c r="IVH155" s="3"/>
      <c r="IVI155" s="3"/>
      <c r="IVJ155" s="3"/>
      <c r="IVK155" s="3"/>
      <c r="IVL155" s="3"/>
      <c r="IVM155" s="3"/>
      <c r="IVN155" s="3"/>
      <c r="IVO155" s="3"/>
      <c r="IVP155" s="3"/>
      <c r="IVQ155" s="3"/>
      <c r="IVR155" s="3"/>
      <c r="IVS155" s="3"/>
      <c r="IVT155" s="3"/>
      <c r="IVU155" s="3"/>
      <c r="IVV155" s="3"/>
      <c r="IVW155" s="3"/>
      <c r="IVX155" s="3"/>
      <c r="IVY155" s="3"/>
      <c r="IVZ155" s="3"/>
      <c r="IWA155" s="3"/>
      <c r="IWB155" s="3"/>
      <c r="IWC155" s="3"/>
      <c r="IWD155" s="3"/>
      <c r="IWE155" s="3"/>
      <c r="IWF155" s="3"/>
      <c r="IWG155" s="3"/>
      <c r="IWH155" s="3"/>
      <c r="IWI155" s="3"/>
      <c r="IWJ155" s="3"/>
      <c r="IWK155" s="3"/>
      <c r="IWL155" s="3"/>
      <c r="IWM155" s="3"/>
      <c r="IWN155" s="3"/>
      <c r="IWO155" s="3"/>
      <c r="IWP155" s="3"/>
      <c r="IWQ155" s="3"/>
      <c r="IWR155" s="3"/>
      <c r="IWS155" s="3"/>
      <c r="IWT155" s="3"/>
      <c r="IWU155" s="3"/>
      <c r="IWV155" s="3"/>
      <c r="IWW155" s="3"/>
      <c r="IWX155" s="3"/>
      <c r="IWY155" s="3"/>
      <c r="IWZ155" s="3"/>
      <c r="IXA155" s="3"/>
      <c r="IXB155" s="3"/>
      <c r="IXC155" s="3"/>
      <c r="IXD155" s="3"/>
      <c r="IXE155" s="3"/>
      <c r="IXF155" s="3"/>
      <c r="IXG155" s="3"/>
      <c r="IXH155" s="3"/>
      <c r="IXI155" s="3"/>
      <c r="IXJ155" s="3"/>
      <c r="IXK155" s="3"/>
      <c r="IXL155" s="3"/>
      <c r="IXM155" s="3"/>
      <c r="IXN155" s="3"/>
      <c r="IXO155" s="3"/>
      <c r="IXP155" s="3"/>
      <c r="IXQ155" s="3"/>
      <c r="IXR155" s="3"/>
      <c r="IXS155" s="3"/>
      <c r="IXT155" s="3"/>
      <c r="IXU155" s="3"/>
      <c r="IXV155" s="3"/>
      <c r="IXW155" s="3"/>
      <c r="IXX155" s="3"/>
      <c r="IXY155" s="3"/>
      <c r="IXZ155" s="3"/>
      <c r="IYA155" s="3"/>
      <c r="IYB155" s="3"/>
      <c r="IYC155" s="3"/>
      <c r="IYD155" s="3"/>
      <c r="IYE155" s="3"/>
      <c r="IYF155" s="3"/>
      <c r="IYG155" s="3"/>
      <c r="IYH155" s="3"/>
      <c r="IYI155" s="3"/>
      <c r="IYJ155" s="3"/>
      <c r="IYK155" s="3"/>
      <c r="IYL155" s="3"/>
      <c r="IYM155" s="3"/>
      <c r="IYN155" s="3"/>
      <c r="IYO155" s="3"/>
      <c r="IYP155" s="3"/>
      <c r="IYQ155" s="3"/>
      <c r="IYR155" s="3"/>
      <c r="IYS155" s="3"/>
      <c r="IYT155" s="3"/>
      <c r="IYU155" s="3"/>
      <c r="IYV155" s="3"/>
      <c r="IYW155" s="3"/>
      <c r="IYX155" s="3"/>
      <c r="IYY155" s="3"/>
      <c r="IYZ155" s="3"/>
      <c r="IZA155" s="3"/>
      <c r="IZB155" s="3"/>
      <c r="IZC155" s="3"/>
      <c r="IZD155" s="3"/>
      <c r="IZE155" s="3"/>
      <c r="IZF155" s="3"/>
      <c r="IZG155" s="3"/>
      <c r="IZH155" s="3"/>
      <c r="IZI155" s="3"/>
      <c r="IZJ155" s="3"/>
      <c r="IZK155" s="3"/>
      <c r="IZL155" s="3"/>
      <c r="IZM155" s="3"/>
      <c r="IZN155" s="3"/>
      <c r="IZO155" s="3"/>
      <c r="IZP155" s="3"/>
      <c r="IZQ155" s="3"/>
      <c r="IZR155" s="3"/>
      <c r="IZS155" s="3"/>
      <c r="IZT155" s="3"/>
      <c r="IZU155" s="3"/>
      <c r="IZV155" s="3"/>
      <c r="IZW155" s="3"/>
      <c r="IZX155" s="3"/>
      <c r="IZY155" s="3"/>
      <c r="IZZ155" s="3"/>
      <c r="JAA155" s="3"/>
      <c r="JAB155" s="3"/>
      <c r="JAC155" s="3"/>
      <c r="JAD155" s="3"/>
      <c r="JAE155" s="3"/>
      <c r="JAF155" s="3"/>
      <c r="JAG155" s="3"/>
      <c r="JAH155" s="3"/>
      <c r="JAI155" s="3"/>
      <c r="JAJ155" s="3"/>
      <c r="JAK155" s="3"/>
      <c r="JAL155" s="3"/>
      <c r="JAM155" s="3"/>
      <c r="JAN155" s="3"/>
      <c r="JAO155" s="3"/>
      <c r="JAP155" s="3"/>
      <c r="JAQ155" s="3"/>
      <c r="JAR155" s="3"/>
      <c r="JAS155" s="3"/>
      <c r="JAT155" s="3"/>
      <c r="JAU155" s="3"/>
      <c r="JAV155" s="3"/>
      <c r="JAW155" s="3"/>
      <c r="JAX155" s="3"/>
      <c r="JAY155" s="3"/>
      <c r="JAZ155" s="3"/>
      <c r="JBA155" s="3"/>
      <c r="JBB155" s="3"/>
      <c r="JBC155" s="3"/>
      <c r="JBD155" s="3"/>
      <c r="JBE155" s="3"/>
      <c r="JBF155" s="3"/>
      <c r="JBG155" s="3"/>
      <c r="JBH155" s="3"/>
      <c r="JBI155" s="3"/>
      <c r="JBJ155" s="3"/>
      <c r="JBK155" s="3"/>
      <c r="JBL155" s="3"/>
      <c r="JBM155" s="3"/>
      <c r="JBN155" s="3"/>
      <c r="JBO155" s="3"/>
      <c r="JBP155" s="3"/>
      <c r="JBQ155" s="3"/>
      <c r="JBR155" s="3"/>
      <c r="JBS155" s="3"/>
      <c r="JBT155" s="3"/>
      <c r="JBU155" s="3"/>
      <c r="JBV155" s="3"/>
      <c r="JBW155" s="3"/>
      <c r="JBX155" s="3"/>
      <c r="JBY155" s="3"/>
      <c r="JBZ155" s="3"/>
      <c r="JCA155" s="3"/>
      <c r="JCB155" s="3"/>
      <c r="JCC155" s="3"/>
      <c r="JCD155" s="3"/>
      <c r="JCE155" s="3"/>
      <c r="JCF155" s="3"/>
      <c r="JCG155" s="3"/>
      <c r="JCH155" s="3"/>
      <c r="JCI155" s="3"/>
      <c r="JCJ155" s="3"/>
      <c r="JCK155" s="3"/>
      <c r="JCL155" s="3"/>
      <c r="JCM155" s="3"/>
      <c r="JCN155" s="3"/>
      <c r="JCO155" s="3"/>
      <c r="JCP155" s="3"/>
      <c r="JCQ155" s="3"/>
      <c r="JCR155" s="3"/>
      <c r="JCS155" s="3"/>
      <c r="JCT155" s="3"/>
      <c r="JCU155" s="3"/>
      <c r="JCV155" s="3"/>
      <c r="JCW155" s="3"/>
      <c r="JCX155" s="3"/>
      <c r="JCY155" s="3"/>
      <c r="JCZ155" s="3"/>
      <c r="JDA155" s="3"/>
      <c r="JDB155" s="3"/>
      <c r="JDC155" s="3"/>
      <c r="JDD155" s="3"/>
      <c r="JDE155" s="3"/>
      <c r="JDF155" s="3"/>
      <c r="JDG155" s="3"/>
      <c r="JDH155" s="3"/>
      <c r="JDI155" s="3"/>
      <c r="JDJ155" s="3"/>
      <c r="JDK155" s="3"/>
      <c r="JDL155" s="3"/>
      <c r="JDM155" s="3"/>
      <c r="JDN155" s="3"/>
      <c r="JDO155" s="3"/>
      <c r="JDP155" s="3"/>
      <c r="JDQ155" s="3"/>
      <c r="JDR155" s="3"/>
      <c r="JDS155" s="3"/>
      <c r="JDT155" s="3"/>
      <c r="JDU155" s="3"/>
      <c r="JDV155" s="3"/>
      <c r="JDW155" s="3"/>
      <c r="JDX155" s="3"/>
      <c r="JDY155" s="3"/>
      <c r="JDZ155" s="3"/>
      <c r="JEA155" s="3"/>
      <c r="JEB155" s="3"/>
      <c r="JEC155" s="3"/>
      <c r="JED155" s="3"/>
      <c r="JEE155" s="3"/>
      <c r="JEF155" s="3"/>
      <c r="JEG155" s="3"/>
      <c r="JEH155" s="3"/>
      <c r="JEI155" s="3"/>
      <c r="JEJ155" s="3"/>
      <c r="JEK155" s="3"/>
      <c r="JEL155" s="3"/>
      <c r="JEM155" s="3"/>
      <c r="JEN155" s="3"/>
      <c r="JEO155" s="3"/>
      <c r="JEP155" s="3"/>
      <c r="JEQ155" s="3"/>
      <c r="JER155" s="3"/>
      <c r="JES155" s="3"/>
      <c r="JET155" s="3"/>
      <c r="JEU155" s="3"/>
      <c r="JEV155" s="3"/>
      <c r="JEW155" s="3"/>
      <c r="JEX155" s="3"/>
      <c r="JEY155" s="3"/>
      <c r="JEZ155" s="3"/>
      <c r="JFA155" s="3"/>
      <c r="JFB155" s="3"/>
      <c r="JFC155" s="3"/>
      <c r="JFD155" s="3"/>
      <c r="JFE155" s="3"/>
      <c r="JFF155" s="3"/>
      <c r="JFG155" s="3"/>
      <c r="JFH155" s="3"/>
      <c r="JFI155" s="3"/>
      <c r="JFJ155" s="3"/>
      <c r="JFK155" s="3"/>
      <c r="JFL155" s="3"/>
      <c r="JFM155" s="3"/>
      <c r="JFN155" s="3"/>
      <c r="JFO155" s="3"/>
      <c r="JFP155" s="3"/>
      <c r="JFQ155" s="3"/>
      <c r="JFR155" s="3"/>
      <c r="JFS155" s="3"/>
      <c r="JFT155" s="3"/>
      <c r="JFU155" s="3"/>
      <c r="JFV155" s="3"/>
      <c r="JFW155" s="3"/>
      <c r="JFX155" s="3"/>
      <c r="JFY155" s="3"/>
      <c r="JFZ155" s="3"/>
      <c r="JGA155" s="3"/>
      <c r="JGB155" s="3"/>
      <c r="JGC155" s="3"/>
      <c r="JGD155" s="3"/>
      <c r="JGE155" s="3"/>
      <c r="JGF155" s="3"/>
      <c r="JGG155" s="3"/>
      <c r="JGH155" s="3"/>
      <c r="JGI155" s="3"/>
      <c r="JGJ155" s="3"/>
      <c r="JGK155" s="3"/>
      <c r="JGL155" s="3"/>
      <c r="JGM155" s="3"/>
      <c r="JGN155" s="3"/>
      <c r="JGO155" s="3"/>
      <c r="JGP155" s="3"/>
      <c r="JGQ155" s="3"/>
      <c r="JGR155" s="3"/>
      <c r="JGS155" s="3"/>
      <c r="JGT155" s="3"/>
      <c r="JGU155" s="3"/>
      <c r="JGV155" s="3"/>
      <c r="JGW155" s="3"/>
      <c r="JGX155" s="3"/>
      <c r="JGY155" s="3"/>
      <c r="JGZ155" s="3"/>
      <c r="JHA155" s="3"/>
      <c r="JHB155" s="3"/>
      <c r="JHC155" s="3"/>
      <c r="JHD155" s="3"/>
      <c r="JHE155" s="3"/>
      <c r="JHF155" s="3"/>
      <c r="JHG155" s="3"/>
      <c r="JHH155" s="3"/>
      <c r="JHI155" s="3"/>
      <c r="JHJ155" s="3"/>
      <c r="JHK155" s="3"/>
      <c r="JHL155" s="3"/>
      <c r="JHM155" s="3"/>
      <c r="JHN155" s="3"/>
      <c r="JHO155" s="3"/>
      <c r="JHP155" s="3"/>
      <c r="JHQ155" s="3"/>
      <c r="JHR155" s="3"/>
      <c r="JHS155" s="3"/>
      <c r="JHT155" s="3"/>
      <c r="JHU155" s="3"/>
      <c r="JHV155" s="3"/>
      <c r="JHW155" s="3"/>
      <c r="JHX155" s="3"/>
      <c r="JHY155" s="3"/>
      <c r="JHZ155" s="3"/>
      <c r="JIA155" s="3"/>
      <c r="JIB155" s="3"/>
      <c r="JIC155" s="3"/>
      <c r="JID155" s="3"/>
      <c r="JIE155" s="3"/>
      <c r="JIF155" s="3"/>
      <c r="JIG155" s="3"/>
      <c r="JIH155" s="3"/>
      <c r="JII155" s="3"/>
      <c r="JIJ155" s="3"/>
      <c r="JIK155" s="3"/>
      <c r="JIL155" s="3"/>
      <c r="JIM155" s="3"/>
      <c r="JIN155" s="3"/>
      <c r="JIO155" s="3"/>
      <c r="JIP155" s="3"/>
      <c r="JIQ155" s="3"/>
      <c r="JIR155" s="3"/>
      <c r="JIS155" s="3"/>
      <c r="JIT155" s="3"/>
      <c r="JIU155" s="3"/>
      <c r="JIV155" s="3"/>
      <c r="JIW155" s="3"/>
      <c r="JIX155" s="3"/>
      <c r="JIY155" s="3"/>
      <c r="JIZ155" s="3"/>
      <c r="JJA155" s="3"/>
      <c r="JJB155" s="3"/>
      <c r="JJC155" s="3"/>
      <c r="JJD155" s="3"/>
      <c r="JJE155" s="3"/>
      <c r="JJF155" s="3"/>
      <c r="JJG155" s="3"/>
      <c r="JJH155" s="3"/>
      <c r="JJI155" s="3"/>
      <c r="JJJ155" s="3"/>
      <c r="JJK155" s="3"/>
      <c r="JJL155" s="3"/>
      <c r="JJM155" s="3"/>
      <c r="JJN155" s="3"/>
      <c r="JJO155" s="3"/>
      <c r="JJP155" s="3"/>
      <c r="JJQ155" s="3"/>
      <c r="JJR155" s="3"/>
      <c r="JJS155" s="3"/>
      <c r="JJT155" s="3"/>
      <c r="JJU155" s="3"/>
      <c r="JJV155" s="3"/>
      <c r="JJW155" s="3"/>
      <c r="JJX155" s="3"/>
      <c r="JJY155" s="3"/>
      <c r="JJZ155" s="3"/>
      <c r="JKA155" s="3"/>
      <c r="JKB155" s="3"/>
      <c r="JKC155" s="3"/>
      <c r="JKD155" s="3"/>
      <c r="JKE155" s="3"/>
      <c r="JKF155" s="3"/>
      <c r="JKG155" s="3"/>
      <c r="JKH155" s="3"/>
      <c r="JKI155" s="3"/>
      <c r="JKJ155" s="3"/>
      <c r="JKK155" s="3"/>
      <c r="JKL155" s="3"/>
      <c r="JKM155" s="3"/>
      <c r="JKN155" s="3"/>
      <c r="JKO155" s="3"/>
      <c r="JKP155" s="3"/>
      <c r="JKQ155" s="3"/>
      <c r="JKR155" s="3"/>
      <c r="JKS155" s="3"/>
      <c r="JKT155" s="3"/>
      <c r="JKU155" s="3"/>
      <c r="JKV155" s="3"/>
      <c r="JKW155" s="3"/>
      <c r="JKX155" s="3"/>
      <c r="JKY155" s="3"/>
      <c r="JKZ155" s="3"/>
      <c r="JLA155" s="3"/>
      <c r="JLB155" s="3"/>
      <c r="JLC155" s="3"/>
      <c r="JLD155" s="3"/>
      <c r="JLE155" s="3"/>
      <c r="JLF155" s="3"/>
      <c r="JLG155" s="3"/>
      <c r="JLH155" s="3"/>
      <c r="JLI155" s="3"/>
      <c r="JLJ155" s="3"/>
      <c r="JLK155" s="3"/>
      <c r="JLL155" s="3"/>
      <c r="JLM155" s="3"/>
      <c r="JLN155" s="3"/>
      <c r="JLO155" s="3"/>
      <c r="JLP155" s="3"/>
      <c r="JLQ155" s="3"/>
      <c r="JLR155" s="3"/>
      <c r="JLS155" s="3"/>
      <c r="JLT155" s="3"/>
      <c r="JLU155" s="3"/>
      <c r="JLV155" s="3"/>
      <c r="JLW155" s="3"/>
      <c r="JLX155" s="3"/>
      <c r="JLY155" s="3"/>
      <c r="JLZ155" s="3"/>
      <c r="JMA155" s="3"/>
      <c r="JMB155" s="3"/>
      <c r="JMC155" s="3"/>
      <c r="JMD155" s="3"/>
      <c r="JME155" s="3"/>
      <c r="JMF155" s="3"/>
      <c r="JMG155" s="3"/>
      <c r="JMH155" s="3"/>
      <c r="JMI155" s="3"/>
      <c r="JMJ155" s="3"/>
      <c r="JMK155" s="3"/>
      <c r="JML155" s="3"/>
      <c r="JMM155" s="3"/>
      <c r="JMN155" s="3"/>
      <c r="JMO155" s="3"/>
      <c r="JMP155" s="3"/>
      <c r="JMQ155" s="3"/>
      <c r="JMR155" s="3"/>
      <c r="JMS155" s="3"/>
      <c r="JMT155" s="3"/>
      <c r="JMU155" s="3"/>
      <c r="JMV155" s="3"/>
      <c r="JMW155" s="3"/>
      <c r="JMX155" s="3"/>
      <c r="JMY155" s="3"/>
      <c r="JMZ155" s="3"/>
      <c r="JNA155" s="3"/>
      <c r="JNB155" s="3"/>
      <c r="JNC155" s="3"/>
      <c r="JND155" s="3"/>
      <c r="JNE155" s="3"/>
      <c r="JNF155" s="3"/>
      <c r="JNG155" s="3"/>
      <c r="JNH155" s="3"/>
      <c r="JNI155" s="3"/>
      <c r="JNJ155" s="3"/>
      <c r="JNK155" s="3"/>
      <c r="JNL155" s="3"/>
      <c r="JNM155" s="3"/>
      <c r="JNN155" s="3"/>
      <c r="JNO155" s="3"/>
      <c r="JNP155" s="3"/>
      <c r="JNQ155" s="3"/>
      <c r="JNR155" s="3"/>
      <c r="JNS155" s="3"/>
      <c r="JNT155" s="3"/>
      <c r="JNU155" s="3"/>
      <c r="JNV155" s="3"/>
      <c r="JNW155" s="3"/>
      <c r="JNX155" s="3"/>
      <c r="JNY155" s="3"/>
      <c r="JNZ155" s="3"/>
      <c r="JOA155" s="3"/>
      <c r="JOB155" s="3"/>
      <c r="JOC155" s="3"/>
      <c r="JOD155" s="3"/>
      <c r="JOE155" s="3"/>
      <c r="JOF155" s="3"/>
      <c r="JOG155" s="3"/>
      <c r="JOH155" s="3"/>
      <c r="JOI155" s="3"/>
      <c r="JOJ155" s="3"/>
      <c r="JOK155" s="3"/>
      <c r="JOL155" s="3"/>
      <c r="JOM155" s="3"/>
      <c r="JON155" s="3"/>
      <c r="JOO155" s="3"/>
      <c r="JOP155" s="3"/>
      <c r="JOQ155" s="3"/>
      <c r="JOR155" s="3"/>
      <c r="JOS155" s="3"/>
      <c r="JOT155" s="3"/>
      <c r="JOU155" s="3"/>
      <c r="JOV155" s="3"/>
      <c r="JOW155" s="3"/>
      <c r="JOX155" s="3"/>
      <c r="JOY155" s="3"/>
      <c r="JOZ155" s="3"/>
      <c r="JPA155" s="3"/>
      <c r="JPB155" s="3"/>
      <c r="JPC155" s="3"/>
      <c r="JPD155" s="3"/>
      <c r="JPE155" s="3"/>
      <c r="JPF155" s="3"/>
      <c r="JPG155" s="3"/>
      <c r="JPH155" s="3"/>
      <c r="JPI155" s="3"/>
      <c r="JPJ155" s="3"/>
      <c r="JPK155" s="3"/>
      <c r="JPL155" s="3"/>
      <c r="JPM155" s="3"/>
      <c r="JPN155" s="3"/>
      <c r="JPO155" s="3"/>
      <c r="JPP155" s="3"/>
      <c r="JPQ155" s="3"/>
      <c r="JPR155" s="3"/>
      <c r="JPS155" s="3"/>
      <c r="JPT155" s="3"/>
      <c r="JPU155" s="3"/>
      <c r="JPV155" s="3"/>
      <c r="JPW155" s="3"/>
      <c r="JPX155" s="3"/>
      <c r="JPY155" s="3"/>
      <c r="JPZ155" s="3"/>
      <c r="JQA155" s="3"/>
      <c r="JQB155" s="3"/>
      <c r="JQC155" s="3"/>
      <c r="JQD155" s="3"/>
      <c r="JQE155" s="3"/>
      <c r="JQF155" s="3"/>
      <c r="JQG155" s="3"/>
      <c r="JQH155" s="3"/>
      <c r="JQI155" s="3"/>
      <c r="JQJ155" s="3"/>
      <c r="JQK155" s="3"/>
      <c r="JQL155" s="3"/>
      <c r="JQM155" s="3"/>
      <c r="JQN155" s="3"/>
      <c r="JQO155" s="3"/>
      <c r="JQP155" s="3"/>
      <c r="JQQ155" s="3"/>
      <c r="JQR155" s="3"/>
      <c r="JQS155" s="3"/>
      <c r="JQT155" s="3"/>
      <c r="JQU155" s="3"/>
      <c r="JQV155" s="3"/>
      <c r="JQW155" s="3"/>
      <c r="JQX155" s="3"/>
      <c r="JQY155" s="3"/>
      <c r="JQZ155" s="3"/>
      <c r="JRA155" s="3"/>
      <c r="JRB155" s="3"/>
      <c r="JRC155" s="3"/>
      <c r="JRD155" s="3"/>
      <c r="JRE155" s="3"/>
      <c r="JRF155" s="3"/>
      <c r="JRG155" s="3"/>
      <c r="JRH155" s="3"/>
      <c r="JRI155" s="3"/>
      <c r="JRJ155" s="3"/>
      <c r="JRK155" s="3"/>
      <c r="JRL155" s="3"/>
      <c r="JRM155" s="3"/>
      <c r="JRN155" s="3"/>
      <c r="JRO155" s="3"/>
      <c r="JRP155" s="3"/>
      <c r="JRQ155" s="3"/>
      <c r="JRR155" s="3"/>
      <c r="JRS155" s="3"/>
      <c r="JRT155" s="3"/>
      <c r="JRU155" s="3"/>
      <c r="JRV155" s="3"/>
      <c r="JRW155" s="3"/>
      <c r="JRX155" s="3"/>
      <c r="JRY155" s="3"/>
      <c r="JRZ155" s="3"/>
      <c r="JSA155" s="3"/>
      <c r="JSB155" s="3"/>
      <c r="JSC155" s="3"/>
      <c r="JSD155" s="3"/>
      <c r="JSE155" s="3"/>
      <c r="JSF155" s="3"/>
      <c r="JSG155" s="3"/>
      <c r="JSH155" s="3"/>
      <c r="JSI155" s="3"/>
      <c r="JSJ155" s="3"/>
      <c r="JSK155" s="3"/>
      <c r="JSL155" s="3"/>
      <c r="JSM155" s="3"/>
      <c r="JSN155" s="3"/>
      <c r="JSO155" s="3"/>
      <c r="JSP155" s="3"/>
      <c r="JSQ155" s="3"/>
      <c r="JSR155" s="3"/>
      <c r="JSS155" s="3"/>
      <c r="JST155" s="3"/>
      <c r="JSU155" s="3"/>
      <c r="JSV155" s="3"/>
      <c r="JSW155" s="3"/>
      <c r="JSX155" s="3"/>
      <c r="JSY155" s="3"/>
      <c r="JSZ155" s="3"/>
      <c r="JTA155" s="3"/>
      <c r="JTB155" s="3"/>
      <c r="JTC155" s="3"/>
      <c r="JTD155" s="3"/>
      <c r="JTE155" s="3"/>
      <c r="JTF155" s="3"/>
      <c r="JTG155" s="3"/>
      <c r="JTH155" s="3"/>
      <c r="JTI155" s="3"/>
      <c r="JTJ155" s="3"/>
      <c r="JTK155" s="3"/>
      <c r="JTL155" s="3"/>
      <c r="JTM155" s="3"/>
      <c r="JTN155" s="3"/>
      <c r="JTO155" s="3"/>
      <c r="JTP155" s="3"/>
      <c r="JTQ155" s="3"/>
      <c r="JTR155" s="3"/>
      <c r="JTS155" s="3"/>
      <c r="JTT155" s="3"/>
      <c r="JTU155" s="3"/>
      <c r="JTV155" s="3"/>
      <c r="JTW155" s="3"/>
      <c r="JTX155" s="3"/>
      <c r="JTY155" s="3"/>
      <c r="JTZ155" s="3"/>
      <c r="JUA155" s="3"/>
      <c r="JUB155" s="3"/>
      <c r="JUC155" s="3"/>
      <c r="JUD155" s="3"/>
      <c r="JUE155" s="3"/>
      <c r="JUF155" s="3"/>
      <c r="JUG155" s="3"/>
      <c r="JUH155" s="3"/>
      <c r="JUI155" s="3"/>
      <c r="JUJ155" s="3"/>
      <c r="JUK155" s="3"/>
      <c r="JUL155" s="3"/>
      <c r="JUM155" s="3"/>
      <c r="JUN155" s="3"/>
      <c r="JUO155" s="3"/>
      <c r="JUP155" s="3"/>
      <c r="JUQ155" s="3"/>
      <c r="JUR155" s="3"/>
      <c r="JUS155" s="3"/>
      <c r="JUT155" s="3"/>
      <c r="JUU155" s="3"/>
      <c r="JUV155" s="3"/>
      <c r="JUW155" s="3"/>
      <c r="JUX155" s="3"/>
      <c r="JUY155" s="3"/>
      <c r="JUZ155" s="3"/>
      <c r="JVA155" s="3"/>
      <c r="JVB155" s="3"/>
      <c r="JVC155" s="3"/>
      <c r="JVD155" s="3"/>
      <c r="JVE155" s="3"/>
      <c r="JVF155" s="3"/>
      <c r="JVG155" s="3"/>
      <c r="JVH155" s="3"/>
      <c r="JVI155" s="3"/>
      <c r="JVJ155" s="3"/>
      <c r="JVK155" s="3"/>
      <c r="JVL155" s="3"/>
      <c r="JVM155" s="3"/>
      <c r="JVN155" s="3"/>
      <c r="JVO155" s="3"/>
      <c r="JVP155" s="3"/>
      <c r="JVQ155" s="3"/>
      <c r="JVR155" s="3"/>
      <c r="JVS155" s="3"/>
      <c r="JVT155" s="3"/>
      <c r="JVU155" s="3"/>
      <c r="JVV155" s="3"/>
      <c r="JVW155" s="3"/>
      <c r="JVX155" s="3"/>
      <c r="JVY155" s="3"/>
      <c r="JVZ155" s="3"/>
      <c r="JWA155" s="3"/>
      <c r="JWB155" s="3"/>
      <c r="JWC155" s="3"/>
      <c r="JWD155" s="3"/>
      <c r="JWE155" s="3"/>
      <c r="JWF155" s="3"/>
      <c r="JWG155" s="3"/>
      <c r="JWH155" s="3"/>
      <c r="JWI155" s="3"/>
      <c r="JWJ155" s="3"/>
      <c r="JWK155" s="3"/>
      <c r="JWL155" s="3"/>
      <c r="JWM155" s="3"/>
      <c r="JWN155" s="3"/>
      <c r="JWO155" s="3"/>
      <c r="JWP155" s="3"/>
      <c r="JWQ155" s="3"/>
      <c r="JWR155" s="3"/>
      <c r="JWS155" s="3"/>
      <c r="JWT155" s="3"/>
      <c r="JWU155" s="3"/>
      <c r="JWV155" s="3"/>
      <c r="JWW155" s="3"/>
      <c r="JWX155" s="3"/>
      <c r="JWY155" s="3"/>
      <c r="JWZ155" s="3"/>
      <c r="JXA155" s="3"/>
      <c r="JXB155" s="3"/>
      <c r="JXC155" s="3"/>
      <c r="JXD155" s="3"/>
      <c r="JXE155" s="3"/>
      <c r="JXF155" s="3"/>
      <c r="JXG155" s="3"/>
      <c r="JXH155" s="3"/>
      <c r="JXI155" s="3"/>
      <c r="JXJ155" s="3"/>
      <c r="JXK155" s="3"/>
      <c r="JXL155" s="3"/>
      <c r="JXM155" s="3"/>
      <c r="JXN155" s="3"/>
      <c r="JXO155" s="3"/>
      <c r="JXP155" s="3"/>
      <c r="JXQ155" s="3"/>
      <c r="JXR155" s="3"/>
      <c r="JXS155" s="3"/>
      <c r="JXT155" s="3"/>
      <c r="JXU155" s="3"/>
      <c r="JXV155" s="3"/>
      <c r="JXW155" s="3"/>
      <c r="JXX155" s="3"/>
      <c r="JXY155" s="3"/>
      <c r="JXZ155" s="3"/>
      <c r="JYA155" s="3"/>
      <c r="JYB155" s="3"/>
      <c r="JYC155" s="3"/>
      <c r="JYD155" s="3"/>
      <c r="JYE155" s="3"/>
      <c r="JYF155" s="3"/>
      <c r="JYG155" s="3"/>
      <c r="JYH155" s="3"/>
      <c r="JYI155" s="3"/>
      <c r="JYJ155" s="3"/>
      <c r="JYK155" s="3"/>
      <c r="JYL155" s="3"/>
      <c r="JYM155" s="3"/>
      <c r="JYN155" s="3"/>
      <c r="JYO155" s="3"/>
      <c r="JYP155" s="3"/>
      <c r="JYQ155" s="3"/>
      <c r="JYR155" s="3"/>
      <c r="JYS155" s="3"/>
      <c r="JYT155" s="3"/>
      <c r="JYU155" s="3"/>
      <c r="JYV155" s="3"/>
      <c r="JYW155" s="3"/>
      <c r="JYX155" s="3"/>
      <c r="JYY155" s="3"/>
      <c r="JYZ155" s="3"/>
      <c r="JZA155" s="3"/>
      <c r="JZB155" s="3"/>
      <c r="JZC155" s="3"/>
      <c r="JZD155" s="3"/>
      <c r="JZE155" s="3"/>
      <c r="JZF155" s="3"/>
      <c r="JZG155" s="3"/>
      <c r="JZH155" s="3"/>
      <c r="JZI155" s="3"/>
      <c r="JZJ155" s="3"/>
      <c r="JZK155" s="3"/>
      <c r="JZL155" s="3"/>
      <c r="JZM155" s="3"/>
      <c r="JZN155" s="3"/>
      <c r="JZO155" s="3"/>
      <c r="JZP155" s="3"/>
      <c r="JZQ155" s="3"/>
      <c r="JZR155" s="3"/>
      <c r="JZS155" s="3"/>
      <c r="JZT155" s="3"/>
      <c r="JZU155" s="3"/>
      <c r="JZV155" s="3"/>
      <c r="JZW155" s="3"/>
      <c r="JZX155" s="3"/>
      <c r="JZY155" s="3"/>
      <c r="JZZ155" s="3"/>
      <c r="KAA155" s="3"/>
      <c r="KAB155" s="3"/>
      <c r="KAC155" s="3"/>
      <c r="KAD155" s="3"/>
      <c r="KAE155" s="3"/>
      <c r="KAF155" s="3"/>
      <c r="KAG155" s="3"/>
      <c r="KAH155" s="3"/>
      <c r="KAI155" s="3"/>
      <c r="KAJ155" s="3"/>
      <c r="KAK155" s="3"/>
      <c r="KAL155" s="3"/>
      <c r="KAM155" s="3"/>
      <c r="KAN155" s="3"/>
      <c r="KAO155" s="3"/>
      <c r="KAP155" s="3"/>
      <c r="KAQ155" s="3"/>
      <c r="KAR155" s="3"/>
      <c r="KAS155" s="3"/>
      <c r="KAT155" s="3"/>
      <c r="KAU155" s="3"/>
      <c r="KAV155" s="3"/>
      <c r="KAW155" s="3"/>
      <c r="KAX155" s="3"/>
      <c r="KAY155" s="3"/>
      <c r="KAZ155" s="3"/>
      <c r="KBA155" s="3"/>
      <c r="KBB155" s="3"/>
      <c r="KBC155" s="3"/>
      <c r="KBD155" s="3"/>
      <c r="KBE155" s="3"/>
      <c r="KBF155" s="3"/>
      <c r="KBG155" s="3"/>
      <c r="KBH155" s="3"/>
      <c r="KBI155" s="3"/>
      <c r="KBJ155" s="3"/>
      <c r="KBK155" s="3"/>
      <c r="KBL155" s="3"/>
      <c r="KBM155" s="3"/>
      <c r="KBN155" s="3"/>
      <c r="KBO155" s="3"/>
      <c r="KBP155" s="3"/>
      <c r="KBQ155" s="3"/>
      <c r="KBR155" s="3"/>
      <c r="KBS155" s="3"/>
      <c r="KBT155" s="3"/>
      <c r="KBU155" s="3"/>
      <c r="KBV155" s="3"/>
      <c r="KBW155" s="3"/>
      <c r="KBX155" s="3"/>
      <c r="KBY155" s="3"/>
      <c r="KBZ155" s="3"/>
      <c r="KCA155" s="3"/>
      <c r="KCB155" s="3"/>
      <c r="KCC155" s="3"/>
      <c r="KCD155" s="3"/>
      <c r="KCE155" s="3"/>
      <c r="KCF155" s="3"/>
      <c r="KCG155" s="3"/>
      <c r="KCH155" s="3"/>
      <c r="KCI155" s="3"/>
      <c r="KCJ155" s="3"/>
      <c r="KCK155" s="3"/>
      <c r="KCL155" s="3"/>
      <c r="KCM155" s="3"/>
      <c r="KCN155" s="3"/>
      <c r="KCO155" s="3"/>
      <c r="KCP155" s="3"/>
      <c r="KCQ155" s="3"/>
      <c r="KCR155" s="3"/>
      <c r="KCS155" s="3"/>
      <c r="KCT155" s="3"/>
      <c r="KCU155" s="3"/>
      <c r="KCV155" s="3"/>
      <c r="KCW155" s="3"/>
      <c r="KCX155" s="3"/>
      <c r="KCY155" s="3"/>
      <c r="KCZ155" s="3"/>
      <c r="KDA155" s="3"/>
      <c r="KDB155" s="3"/>
      <c r="KDC155" s="3"/>
      <c r="KDD155" s="3"/>
      <c r="KDE155" s="3"/>
      <c r="KDF155" s="3"/>
      <c r="KDG155" s="3"/>
      <c r="KDH155" s="3"/>
      <c r="KDI155" s="3"/>
      <c r="KDJ155" s="3"/>
      <c r="KDK155" s="3"/>
      <c r="KDL155" s="3"/>
      <c r="KDM155" s="3"/>
      <c r="KDN155" s="3"/>
      <c r="KDO155" s="3"/>
      <c r="KDP155" s="3"/>
      <c r="KDQ155" s="3"/>
      <c r="KDR155" s="3"/>
      <c r="KDS155" s="3"/>
      <c r="KDT155" s="3"/>
      <c r="KDU155" s="3"/>
      <c r="KDV155" s="3"/>
      <c r="KDW155" s="3"/>
      <c r="KDX155" s="3"/>
      <c r="KDY155" s="3"/>
      <c r="KDZ155" s="3"/>
      <c r="KEA155" s="3"/>
      <c r="KEB155" s="3"/>
      <c r="KEC155" s="3"/>
      <c r="KED155" s="3"/>
      <c r="KEE155" s="3"/>
      <c r="KEF155" s="3"/>
      <c r="KEG155" s="3"/>
      <c r="KEH155" s="3"/>
      <c r="KEI155" s="3"/>
      <c r="KEJ155" s="3"/>
      <c r="KEK155" s="3"/>
      <c r="KEL155" s="3"/>
      <c r="KEM155" s="3"/>
      <c r="KEN155" s="3"/>
      <c r="KEO155" s="3"/>
      <c r="KEP155" s="3"/>
      <c r="KEQ155" s="3"/>
      <c r="KER155" s="3"/>
      <c r="KES155" s="3"/>
      <c r="KET155" s="3"/>
      <c r="KEU155" s="3"/>
      <c r="KEV155" s="3"/>
      <c r="KEW155" s="3"/>
      <c r="KEX155" s="3"/>
      <c r="KEY155" s="3"/>
      <c r="KEZ155" s="3"/>
      <c r="KFA155" s="3"/>
      <c r="KFB155" s="3"/>
      <c r="KFC155" s="3"/>
      <c r="KFD155" s="3"/>
      <c r="KFE155" s="3"/>
      <c r="KFF155" s="3"/>
      <c r="KFG155" s="3"/>
      <c r="KFH155" s="3"/>
      <c r="KFI155" s="3"/>
      <c r="KFJ155" s="3"/>
      <c r="KFK155" s="3"/>
      <c r="KFL155" s="3"/>
      <c r="KFM155" s="3"/>
      <c r="KFN155" s="3"/>
      <c r="KFO155" s="3"/>
      <c r="KFP155" s="3"/>
      <c r="KFQ155" s="3"/>
      <c r="KFR155" s="3"/>
      <c r="KFS155" s="3"/>
      <c r="KFT155" s="3"/>
      <c r="KFU155" s="3"/>
      <c r="KFV155" s="3"/>
      <c r="KFW155" s="3"/>
      <c r="KFX155" s="3"/>
      <c r="KFY155" s="3"/>
      <c r="KFZ155" s="3"/>
      <c r="KGA155" s="3"/>
      <c r="KGB155" s="3"/>
      <c r="KGC155" s="3"/>
      <c r="KGD155" s="3"/>
      <c r="KGE155" s="3"/>
      <c r="KGF155" s="3"/>
      <c r="KGG155" s="3"/>
      <c r="KGH155" s="3"/>
      <c r="KGI155" s="3"/>
      <c r="KGJ155" s="3"/>
      <c r="KGK155" s="3"/>
      <c r="KGL155" s="3"/>
      <c r="KGM155" s="3"/>
      <c r="KGN155" s="3"/>
      <c r="KGO155" s="3"/>
      <c r="KGP155" s="3"/>
      <c r="KGQ155" s="3"/>
      <c r="KGR155" s="3"/>
      <c r="KGS155" s="3"/>
      <c r="KGT155" s="3"/>
      <c r="KGU155" s="3"/>
      <c r="KGV155" s="3"/>
      <c r="KGW155" s="3"/>
      <c r="KGX155" s="3"/>
      <c r="KGY155" s="3"/>
      <c r="KGZ155" s="3"/>
      <c r="KHA155" s="3"/>
      <c r="KHB155" s="3"/>
      <c r="KHC155" s="3"/>
      <c r="KHD155" s="3"/>
      <c r="KHE155" s="3"/>
      <c r="KHF155" s="3"/>
      <c r="KHG155" s="3"/>
      <c r="KHH155" s="3"/>
      <c r="KHI155" s="3"/>
      <c r="KHJ155" s="3"/>
      <c r="KHK155" s="3"/>
      <c r="KHL155" s="3"/>
      <c r="KHM155" s="3"/>
      <c r="KHN155" s="3"/>
      <c r="KHO155" s="3"/>
      <c r="KHP155" s="3"/>
      <c r="KHQ155" s="3"/>
      <c r="KHR155" s="3"/>
      <c r="KHS155" s="3"/>
      <c r="KHT155" s="3"/>
      <c r="KHU155" s="3"/>
      <c r="KHV155" s="3"/>
      <c r="KHW155" s="3"/>
      <c r="KHX155" s="3"/>
      <c r="KHY155" s="3"/>
      <c r="KHZ155" s="3"/>
      <c r="KIA155" s="3"/>
      <c r="KIB155" s="3"/>
      <c r="KIC155" s="3"/>
      <c r="KID155" s="3"/>
      <c r="KIE155" s="3"/>
      <c r="KIF155" s="3"/>
      <c r="KIG155" s="3"/>
      <c r="KIH155" s="3"/>
      <c r="KII155" s="3"/>
      <c r="KIJ155" s="3"/>
      <c r="KIK155" s="3"/>
      <c r="KIL155" s="3"/>
      <c r="KIM155" s="3"/>
      <c r="KIN155" s="3"/>
      <c r="KIO155" s="3"/>
      <c r="KIP155" s="3"/>
      <c r="KIQ155" s="3"/>
      <c r="KIR155" s="3"/>
      <c r="KIS155" s="3"/>
      <c r="KIT155" s="3"/>
      <c r="KIU155" s="3"/>
      <c r="KIV155" s="3"/>
      <c r="KIW155" s="3"/>
      <c r="KIX155" s="3"/>
      <c r="KIY155" s="3"/>
      <c r="KIZ155" s="3"/>
      <c r="KJA155" s="3"/>
      <c r="KJB155" s="3"/>
      <c r="KJC155" s="3"/>
      <c r="KJD155" s="3"/>
      <c r="KJE155" s="3"/>
      <c r="KJF155" s="3"/>
      <c r="KJG155" s="3"/>
      <c r="KJH155" s="3"/>
      <c r="KJI155" s="3"/>
      <c r="KJJ155" s="3"/>
      <c r="KJK155" s="3"/>
      <c r="KJL155" s="3"/>
      <c r="KJM155" s="3"/>
      <c r="KJN155" s="3"/>
      <c r="KJO155" s="3"/>
      <c r="KJP155" s="3"/>
      <c r="KJQ155" s="3"/>
      <c r="KJR155" s="3"/>
      <c r="KJS155" s="3"/>
      <c r="KJT155" s="3"/>
      <c r="KJU155" s="3"/>
      <c r="KJV155" s="3"/>
      <c r="KJW155" s="3"/>
      <c r="KJX155" s="3"/>
      <c r="KJY155" s="3"/>
      <c r="KJZ155" s="3"/>
      <c r="KKA155" s="3"/>
      <c r="KKB155" s="3"/>
      <c r="KKC155" s="3"/>
      <c r="KKD155" s="3"/>
      <c r="KKE155" s="3"/>
      <c r="KKF155" s="3"/>
      <c r="KKG155" s="3"/>
      <c r="KKH155" s="3"/>
      <c r="KKI155" s="3"/>
      <c r="KKJ155" s="3"/>
      <c r="KKK155" s="3"/>
      <c r="KKL155" s="3"/>
      <c r="KKM155" s="3"/>
      <c r="KKN155" s="3"/>
      <c r="KKO155" s="3"/>
      <c r="KKP155" s="3"/>
      <c r="KKQ155" s="3"/>
      <c r="KKR155" s="3"/>
      <c r="KKS155" s="3"/>
      <c r="KKT155" s="3"/>
      <c r="KKU155" s="3"/>
      <c r="KKV155" s="3"/>
      <c r="KKW155" s="3"/>
      <c r="KKX155" s="3"/>
      <c r="KKY155" s="3"/>
      <c r="KKZ155" s="3"/>
      <c r="KLA155" s="3"/>
      <c r="KLB155" s="3"/>
      <c r="KLC155" s="3"/>
      <c r="KLD155" s="3"/>
      <c r="KLE155" s="3"/>
      <c r="KLF155" s="3"/>
      <c r="KLG155" s="3"/>
      <c r="KLH155" s="3"/>
      <c r="KLI155" s="3"/>
      <c r="KLJ155" s="3"/>
      <c r="KLK155" s="3"/>
      <c r="KLL155" s="3"/>
      <c r="KLM155" s="3"/>
      <c r="KLN155" s="3"/>
      <c r="KLO155" s="3"/>
      <c r="KLP155" s="3"/>
      <c r="KLQ155" s="3"/>
      <c r="KLR155" s="3"/>
      <c r="KLS155" s="3"/>
      <c r="KLT155" s="3"/>
      <c r="KLU155" s="3"/>
      <c r="KLV155" s="3"/>
      <c r="KLW155" s="3"/>
      <c r="KLX155" s="3"/>
      <c r="KLY155" s="3"/>
      <c r="KLZ155" s="3"/>
      <c r="KMA155" s="3"/>
      <c r="KMB155" s="3"/>
      <c r="KMC155" s="3"/>
      <c r="KMD155" s="3"/>
      <c r="KME155" s="3"/>
      <c r="KMF155" s="3"/>
      <c r="KMG155" s="3"/>
      <c r="KMH155" s="3"/>
      <c r="KMI155" s="3"/>
      <c r="KMJ155" s="3"/>
      <c r="KMK155" s="3"/>
      <c r="KML155" s="3"/>
      <c r="KMM155" s="3"/>
      <c r="KMN155" s="3"/>
      <c r="KMO155" s="3"/>
      <c r="KMP155" s="3"/>
      <c r="KMQ155" s="3"/>
      <c r="KMR155" s="3"/>
      <c r="KMS155" s="3"/>
      <c r="KMT155" s="3"/>
      <c r="KMU155" s="3"/>
      <c r="KMV155" s="3"/>
      <c r="KMW155" s="3"/>
      <c r="KMX155" s="3"/>
      <c r="KMY155" s="3"/>
      <c r="KMZ155" s="3"/>
      <c r="KNA155" s="3"/>
      <c r="KNB155" s="3"/>
      <c r="KNC155" s="3"/>
      <c r="KND155" s="3"/>
      <c r="KNE155" s="3"/>
      <c r="KNF155" s="3"/>
      <c r="KNG155" s="3"/>
      <c r="KNH155" s="3"/>
      <c r="KNI155" s="3"/>
      <c r="KNJ155" s="3"/>
      <c r="KNK155" s="3"/>
      <c r="KNL155" s="3"/>
      <c r="KNM155" s="3"/>
      <c r="KNN155" s="3"/>
      <c r="KNO155" s="3"/>
      <c r="KNP155" s="3"/>
      <c r="KNQ155" s="3"/>
      <c r="KNR155" s="3"/>
      <c r="KNS155" s="3"/>
      <c r="KNT155" s="3"/>
      <c r="KNU155" s="3"/>
      <c r="KNV155" s="3"/>
      <c r="KNW155" s="3"/>
      <c r="KNX155" s="3"/>
      <c r="KNY155" s="3"/>
      <c r="KNZ155" s="3"/>
      <c r="KOA155" s="3"/>
      <c r="KOB155" s="3"/>
      <c r="KOC155" s="3"/>
      <c r="KOD155" s="3"/>
      <c r="KOE155" s="3"/>
      <c r="KOF155" s="3"/>
      <c r="KOG155" s="3"/>
      <c r="KOH155" s="3"/>
      <c r="KOI155" s="3"/>
      <c r="KOJ155" s="3"/>
      <c r="KOK155" s="3"/>
      <c r="KOL155" s="3"/>
      <c r="KOM155" s="3"/>
      <c r="KON155" s="3"/>
      <c r="KOO155" s="3"/>
      <c r="KOP155" s="3"/>
      <c r="KOQ155" s="3"/>
      <c r="KOR155" s="3"/>
      <c r="KOS155" s="3"/>
      <c r="KOT155" s="3"/>
      <c r="KOU155" s="3"/>
      <c r="KOV155" s="3"/>
      <c r="KOW155" s="3"/>
      <c r="KOX155" s="3"/>
      <c r="KOY155" s="3"/>
      <c r="KOZ155" s="3"/>
      <c r="KPA155" s="3"/>
      <c r="KPB155" s="3"/>
      <c r="KPC155" s="3"/>
      <c r="KPD155" s="3"/>
      <c r="KPE155" s="3"/>
      <c r="KPF155" s="3"/>
      <c r="KPG155" s="3"/>
      <c r="KPH155" s="3"/>
      <c r="KPI155" s="3"/>
      <c r="KPJ155" s="3"/>
      <c r="KPK155" s="3"/>
      <c r="KPL155" s="3"/>
      <c r="KPM155" s="3"/>
      <c r="KPN155" s="3"/>
      <c r="KPO155" s="3"/>
      <c r="KPP155" s="3"/>
      <c r="KPQ155" s="3"/>
      <c r="KPR155" s="3"/>
      <c r="KPS155" s="3"/>
      <c r="KPT155" s="3"/>
      <c r="KPU155" s="3"/>
      <c r="KPV155" s="3"/>
      <c r="KPW155" s="3"/>
      <c r="KPX155" s="3"/>
      <c r="KPY155" s="3"/>
      <c r="KPZ155" s="3"/>
      <c r="KQA155" s="3"/>
      <c r="KQB155" s="3"/>
      <c r="KQC155" s="3"/>
      <c r="KQD155" s="3"/>
      <c r="KQE155" s="3"/>
      <c r="KQF155" s="3"/>
      <c r="KQG155" s="3"/>
      <c r="KQH155" s="3"/>
      <c r="KQI155" s="3"/>
      <c r="KQJ155" s="3"/>
      <c r="KQK155" s="3"/>
      <c r="KQL155" s="3"/>
      <c r="KQM155" s="3"/>
      <c r="KQN155" s="3"/>
      <c r="KQO155" s="3"/>
      <c r="KQP155" s="3"/>
      <c r="KQQ155" s="3"/>
      <c r="KQR155" s="3"/>
      <c r="KQS155" s="3"/>
      <c r="KQT155" s="3"/>
      <c r="KQU155" s="3"/>
      <c r="KQV155" s="3"/>
      <c r="KQW155" s="3"/>
      <c r="KQX155" s="3"/>
      <c r="KQY155" s="3"/>
      <c r="KQZ155" s="3"/>
      <c r="KRA155" s="3"/>
      <c r="KRB155" s="3"/>
      <c r="KRC155" s="3"/>
      <c r="KRD155" s="3"/>
      <c r="KRE155" s="3"/>
      <c r="KRF155" s="3"/>
      <c r="KRG155" s="3"/>
      <c r="KRH155" s="3"/>
      <c r="KRI155" s="3"/>
      <c r="KRJ155" s="3"/>
      <c r="KRK155" s="3"/>
      <c r="KRL155" s="3"/>
      <c r="KRM155" s="3"/>
      <c r="KRN155" s="3"/>
      <c r="KRO155" s="3"/>
      <c r="KRP155" s="3"/>
      <c r="KRQ155" s="3"/>
      <c r="KRR155" s="3"/>
      <c r="KRS155" s="3"/>
      <c r="KRT155" s="3"/>
      <c r="KRU155" s="3"/>
      <c r="KRV155" s="3"/>
      <c r="KRW155" s="3"/>
      <c r="KRX155" s="3"/>
      <c r="KRY155" s="3"/>
      <c r="KRZ155" s="3"/>
      <c r="KSA155" s="3"/>
      <c r="KSB155" s="3"/>
      <c r="KSC155" s="3"/>
      <c r="KSD155" s="3"/>
      <c r="KSE155" s="3"/>
      <c r="KSF155" s="3"/>
      <c r="KSG155" s="3"/>
      <c r="KSH155" s="3"/>
      <c r="KSI155" s="3"/>
      <c r="KSJ155" s="3"/>
      <c r="KSK155" s="3"/>
      <c r="KSL155" s="3"/>
      <c r="KSM155" s="3"/>
      <c r="KSN155" s="3"/>
      <c r="KSO155" s="3"/>
      <c r="KSP155" s="3"/>
      <c r="KSQ155" s="3"/>
      <c r="KSR155" s="3"/>
      <c r="KSS155" s="3"/>
      <c r="KST155" s="3"/>
      <c r="KSU155" s="3"/>
      <c r="KSV155" s="3"/>
      <c r="KSW155" s="3"/>
      <c r="KSX155" s="3"/>
      <c r="KSY155" s="3"/>
      <c r="KSZ155" s="3"/>
      <c r="KTA155" s="3"/>
      <c r="KTB155" s="3"/>
      <c r="KTC155" s="3"/>
      <c r="KTD155" s="3"/>
      <c r="KTE155" s="3"/>
      <c r="KTF155" s="3"/>
      <c r="KTG155" s="3"/>
      <c r="KTH155" s="3"/>
      <c r="KTI155" s="3"/>
      <c r="KTJ155" s="3"/>
      <c r="KTK155" s="3"/>
      <c r="KTL155" s="3"/>
      <c r="KTM155" s="3"/>
      <c r="KTN155" s="3"/>
      <c r="KTO155" s="3"/>
      <c r="KTP155" s="3"/>
      <c r="KTQ155" s="3"/>
      <c r="KTR155" s="3"/>
      <c r="KTS155" s="3"/>
      <c r="KTT155" s="3"/>
      <c r="KTU155" s="3"/>
      <c r="KTV155" s="3"/>
      <c r="KTW155" s="3"/>
      <c r="KTX155" s="3"/>
      <c r="KTY155" s="3"/>
      <c r="KTZ155" s="3"/>
      <c r="KUA155" s="3"/>
      <c r="KUB155" s="3"/>
      <c r="KUC155" s="3"/>
      <c r="KUD155" s="3"/>
      <c r="KUE155" s="3"/>
      <c r="KUF155" s="3"/>
      <c r="KUG155" s="3"/>
      <c r="KUH155" s="3"/>
      <c r="KUI155" s="3"/>
      <c r="KUJ155" s="3"/>
      <c r="KUK155" s="3"/>
      <c r="KUL155" s="3"/>
      <c r="KUM155" s="3"/>
      <c r="KUN155" s="3"/>
      <c r="KUO155" s="3"/>
      <c r="KUP155" s="3"/>
      <c r="KUQ155" s="3"/>
      <c r="KUR155" s="3"/>
      <c r="KUS155" s="3"/>
      <c r="KUT155" s="3"/>
      <c r="KUU155" s="3"/>
      <c r="KUV155" s="3"/>
      <c r="KUW155" s="3"/>
      <c r="KUX155" s="3"/>
      <c r="KUY155" s="3"/>
      <c r="KUZ155" s="3"/>
      <c r="KVA155" s="3"/>
      <c r="KVB155" s="3"/>
      <c r="KVC155" s="3"/>
      <c r="KVD155" s="3"/>
      <c r="KVE155" s="3"/>
      <c r="KVF155" s="3"/>
      <c r="KVG155" s="3"/>
      <c r="KVH155" s="3"/>
      <c r="KVI155" s="3"/>
      <c r="KVJ155" s="3"/>
      <c r="KVK155" s="3"/>
      <c r="KVL155" s="3"/>
      <c r="KVM155" s="3"/>
      <c r="KVN155" s="3"/>
      <c r="KVO155" s="3"/>
      <c r="KVP155" s="3"/>
      <c r="KVQ155" s="3"/>
      <c r="KVR155" s="3"/>
      <c r="KVS155" s="3"/>
      <c r="KVT155" s="3"/>
      <c r="KVU155" s="3"/>
      <c r="KVV155" s="3"/>
      <c r="KVW155" s="3"/>
      <c r="KVX155" s="3"/>
      <c r="KVY155" s="3"/>
      <c r="KVZ155" s="3"/>
      <c r="KWA155" s="3"/>
      <c r="KWB155" s="3"/>
      <c r="KWC155" s="3"/>
      <c r="KWD155" s="3"/>
      <c r="KWE155" s="3"/>
      <c r="KWF155" s="3"/>
      <c r="KWG155" s="3"/>
      <c r="KWH155" s="3"/>
      <c r="KWI155" s="3"/>
      <c r="KWJ155" s="3"/>
      <c r="KWK155" s="3"/>
      <c r="KWL155" s="3"/>
      <c r="KWM155" s="3"/>
      <c r="KWN155" s="3"/>
      <c r="KWO155" s="3"/>
      <c r="KWP155" s="3"/>
      <c r="KWQ155" s="3"/>
      <c r="KWR155" s="3"/>
      <c r="KWS155" s="3"/>
      <c r="KWT155" s="3"/>
      <c r="KWU155" s="3"/>
      <c r="KWV155" s="3"/>
      <c r="KWW155" s="3"/>
      <c r="KWX155" s="3"/>
      <c r="KWY155" s="3"/>
      <c r="KWZ155" s="3"/>
      <c r="KXA155" s="3"/>
      <c r="KXB155" s="3"/>
      <c r="KXC155" s="3"/>
      <c r="KXD155" s="3"/>
      <c r="KXE155" s="3"/>
      <c r="KXF155" s="3"/>
      <c r="KXG155" s="3"/>
      <c r="KXH155" s="3"/>
      <c r="KXI155" s="3"/>
      <c r="KXJ155" s="3"/>
      <c r="KXK155" s="3"/>
      <c r="KXL155" s="3"/>
      <c r="KXM155" s="3"/>
      <c r="KXN155" s="3"/>
      <c r="KXO155" s="3"/>
      <c r="KXP155" s="3"/>
      <c r="KXQ155" s="3"/>
      <c r="KXR155" s="3"/>
      <c r="KXS155" s="3"/>
      <c r="KXT155" s="3"/>
      <c r="KXU155" s="3"/>
      <c r="KXV155" s="3"/>
      <c r="KXW155" s="3"/>
      <c r="KXX155" s="3"/>
      <c r="KXY155" s="3"/>
      <c r="KXZ155" s="3"/>
      <c r="KYA155" s="3"/>
      <c r="KYB155" s="3"/>
      <c r="KYC155" s="3"/>
      <c r="KYD155" s="3"/>
      <c r="KYE155" s="3"/>
      <c r="KYF155" s="3"/>
      <c r="KYG155" s="3"/>
      <c r="KYH155" s="3"/>
      <c r="KYI155" s="3"/>
      <c r="KYJ155" s="3"/>
      <c r="KYK155" s="3"/>
      <c r="KYL155" s="3"/>
      <c r="KYM155" s="3"/>
      <c r="KYN155" s="3"/>
      <c r="KYO155" s="3"/>
      <c r="KYP155" s="3"/>
      <c r="KYQ155" s="3"/>
      <c r="KYR155" s="3"/>
      <c r="KYS155" s="3"/>
      <c r="KYT155" s="3"/>
      <c r="KYU155" s="3"/>
      <c r="KYV155" s="3"/>
      <c r="KYW155" s="3"/>
      <c r="KYX155" s="3"/>
      <c r="KYY155" s="3"/>
      <c r="KYZ155" s="3"/>
      <c r="KZA155" s="3"/>
      <c r="KZB155" s="3"/>
      <c r="KZC155" s="3"/>
      <c r="KZD155" s="3"/>
      <c r="KZE155" s="3"/>
      <c r="KZF155" s="3"/>
      <c r="KZG155" s="3"/>
      <c r="KZH155" s="3"/>
      <c r="KZI155" s="3"/>
      <c r="KZJ155" s="3"/>
      <c r="KZK155" s="3"/>
      <c r="KZL155" s="3"/>
      <c r="KZM155" s="3"/>
      <c r="KZN155" s="3"/>
      <c r="KZO155" s="3"/>
      <c r="KZP155" s="3"/>
      <c r="KZQ155" s="3"/>
      <c r="KZR155" s="3"/>
      <c r="KZS155" s="3"/>
      <c r="KZT155" s="3"/>
      <c r="KZU155" s="3"/>
      <c r="KZV155" s="3"/>
      <c r="KZW155" s="3"/>
      <c r="KZX155" s="3"/>
      <c r="KZY155" s="3"/>
      <c r="KZZ155" s="3"/>
      <c r="LAA155" s="3"/>
      <c r="LAB155" s="3"/>
      <c r="LAC155" s="3"/>
      <c r="LAD155" s="3"/>
      <c r="LAE155" s="3"/>
      <c r="LAF155" s="3"/>
      <c r="LAG155" s="3"/>
      <c r="LAH155" s="3"/>
      <c r="LAI155" s="3"/>
      <c r="LAJ155" s="3"/>
      <c r="LAK155" s="3"/>
      <c r="LAL155" s="3"/>
      <c r="LAM155" s="3"/>
      <c r="LAN155" s="3"/>
      <c r="LAO155" s="3"/>
      <c r="LAP155" s="3"/>
      <c r="LAQ155" s="3"/>
      <c r="LAR155" s="3"/>
      <c r="LAS155" s="3"/>
      <c r="LAT155" s="3"/>
      <c r="LAU155" s="3"/>
      <c r="LAV155" s="3"/>
      <c r="LAW155" s="3"/>
      <c r="LAX155" s="3"/>
      <c r="LAY155" s="3"/>
      <c r="LAZ155" s="3"/>
      <c r="LBA155" s="3"/>
      <c r="LBB155" s="3"/>
      <c r="LBC155" s="3"/>
      <c r="LBD155" s="3"/>
      <c r="LBE155" s="3"/>
      <c r="LBF155" s="3"/>
      <c r="LBG155" s="3"/>
      <c r="LBH155" s="3"/>
      <c r="LBI155" s="3"/>
      <c r="LBJ155" s="3"/>
      <c r="LBK155" s="3"/>
      <c r="LBL155" s="3"/>
      <c r="LBM155" s="3"/>
      <c r="LBN155" s="3"/>
      <c r="LBO155" s="3"/>
      <c r="LBP155" s="3"/>
      <c r="LBQ155" s="3"/>
      <c r="LBR155" s="3"/>
      <c r="LBS155" s="3"/>
      <c r="LBT155" s="3"/>
      <c r="LBU155" s="3"/>
      <c r="LBV155" s="3"/>
      <c r="LBW155" s="3"/>
      <c r="LBX155" s="3"/>
      <c r="LBY155" s="3"/>
      <c r="LBZ155" s="3"/>
      <c r="LCA155" s="3"/>
      <c r="LCB155" s="3"/>
      <c r="LCC155" s="3"/>
      <c r="LCD155" s="3"/>
      <c r="LCE155" s="3"/>
      <c r="LCF155" s="3"/>
      <c r="LCG155" s="3"/>
      <c r="LCH155" s="3"/>
      <c r="LCI155" s="3"/>
      <c r="LCJ155" s="3"/>
      <c r="LCK155" s="3"/>
      <c r="LCL155" s="3"/>
      <c r="LCM155" s="3"/>
      <c r="LCN155" s="3"/>
      <c r="LCO155" s="3"/>
      <c r="LCP155" s="3"/>
      <c r="LCQ155" s="3"/>
      <c r="LCR155" s="3"/>
      <c r="LCS155" s="3"/>
      <c r="LCT155" s="3"/>
      <c r="LCU155" s="3"/>
      <c r="LCV155" s="3"/>
      <c r="LCW155" s="3"/>
      <c r="LCX155" s="3"/>
      <c r="LCY155" s="3"/>
      <c r="LCZ155" s="3"/>
      <c r="LDA155" s="3"/>
      <c r="LDB155" s="3"/>
      <c r="LDC155" s="3"/>
      <c r="LDD155" s="3"/>
      <c r="LDE155" s="3"/>
      <c r="LDF155" s="3"/>
      <c r="LDG155" s="3"/>
      <c r="LDH155" s="3"/>
      <c r="LDI155" s="3"/>
      <c r="LDJ155" s="3"/>
      <c r="LDK155" s="3"/>
      <c r="LDL155" s="3"/>
      <c r="LDM155" s="3"/>
      <c r="LDN155" s="3"/>
      <c r="LDO155" s="3"/>
      <c r="LDP155" s="3"/>
      <c r="LDQ155" s="3"/>
      <c r="LDR155" s="3"/>
      <c r="LDS155" s="3"/>
      <c r="LDT155" s="3"/>
      <c r="LDU155" s="3"/>
      <c r="LDV155" s="3"/>
      <c r="LDW155" s="3"/>
      <c r="LDX155" s="3"/>
      <c r="LDY155" s="3"/>
      <c r="LDZ155" s="3"/>
      <c r="LEA155" s="3"/>
      <c r="LEB155" s="3"/>
      <c r="LEC155" s="3"/>
      <c r="LED155" s="3"/>
      <c r="LEE155" s="3"/>
      <c r="LEF155" s="3"/>
      <c r="LEG155" s="3"/>
      <c r="LEH155" s="3"/>
      <c r="LEI155" s="3"/>
      <c r="LEJ155" s="3"/>
      <c r="LEK155" s="3"/>
      <c r="LEL155" s="3"/>
      <c r="LEM155" s="3"/>
      <c r="LEN155" s="3"/>
      <c r="LEO155" s="3"/>
      <c r="LEP155" s="3"/>
      <c r="LEQ155" s="3"/>
      <c r="LER155" s="3"/>
      <c r="LES155" s="3"/>
      <c r="LET155" s="3"/>
      <c r="LEU155" s="3"/>
      <c r="LEV155" s="3"/>
      <c r="LEW155" s="3"/>
      <c r="LEX155" s="3"/>
      <c r="LEY155" s="3"/>
      <c r="LEZ155" s="3"/>
      <c r="LFA155" s="3"/>
      <c r="LFB155" s="3"/>
      <c r="LFC155" s="3"/>
      <c r="LFD155" s="3"/>
      <c r="LFE155" s="3"/>
      <c r="LFF155" s="3"/>
      <c r="LFG155" s="3"/>
      <c r="LFH155" s="3"/>
      <c r="LFI155" s="3"/>
      <c r="LFJ155" s="3"/>
      <c r="LFK155" s="3"/>
      <c r="LFL155" s="3"/>
      <c r="LFM155" s="3"/>
      <c r="LFN155" s="3"/>
      <c r="LFO155" s="3"/>
      <c r="LFP155" s="3"/>
      <c r="LFQ155" s="3"/>
      <c r="LFR155" s="3"/>
      <c r="LFS155" s="3"/>
      <c r="LFT155" s="3"/>
      <c r="LFU155" s="3"/>
      <c r="LFV155" s="3"/>
      <c r="LFW155" s="3"/>
      <c r="LFX155" s="3"/>
      <c r="LFY155" s="3"/>
      <c r="LFZ155" s="3"/>
      <c r="LGA155" s="3"/>
      <c r="LGB155" s="3"/>
      <c r="LGC155" s="3"/>
      <c r="LGD155" s="3"/>
      <c r="LGE155" s="3"/>
      <c r="LGF155" s="3"/>
      <c r="LGG155" s="3"/>
      <c r="LGH155" s="3"/>
      <c r="LGI155" s="3"/>
      <c r="LGJ155" s="3"/>
      <c r="LGK155" s="3"/>
      <c r="LGL155" s="3"/>
      <c r="LGM155" s="3"/>
      <c r="LGN155" s="3"/>
      <c r="LGO155" s="3"/>
      <c r="LGP155" s="3"/>
      <c r="LGQ155" s="3"/>
      <c r="LGR155" s="3"/>
      <c r="LGS155" s="3"/>
      <c r="LGT155" s="3"/>
      <c r="LGU155" s="3"/>
      <c r="LGV155" s="3"/>
      <c r="LGW155" s="3"/>
      <c r="LGX155" s="3"/>
      <c r="LGY155" s="3"/>
      <c r="LGZ155" s="3"/>
      <c r="LHA155" s="3"/>
      <c r="LHB155" s="3"/>
      <c r="LHC155" s="3"/>
      <c r="LHD155" s="3"/>
      <c r="LHE155" s="3"/>
      <c r="LHF155" s="3"/>
      <c r="LHG155" s="3"/>
      <c r="LHH155" s="3"/>
      <c r="LHI155" s="3"/>
      <c r="LHJ155" s="3"/>
      <c r="LHK155" s="3"/>
      <c r="LHL155" s="3"/>
      <c r="LHM155" s="3"/>
      <c r="LHN155" s="3"/>
      <c r="LHO155" s="3"/>
      <c r="LHP155" s="3"/>
      <c r="LHQ155" s="3"/>
      <c r="LHR155" s="3"/>
      <c r="LHS155" s="3"/>
      <c r="LHT155" s="3"/>
      <c r="LHU155" s="3"/>
      <c r="LHV155" s="3"/>
      <c r="LHW155" s="3"/>
      <c r="LHX155" s="3"/>
      <c r="LHY155" s="3"/>
      <c r="LHZ155" s="3"/>
      <c r="LIA155" s="3"/>
      <c r="LIB155" s="3"/>
      <c r="LIC155" s="3"/>
      <c r="LID155" s="3"/>
      <c r="LIE155" s="3"/>
      <c r="LIF155" s="3"/>
      <c r="LIG155" s="3"/>
      <c r="LIH155" s="3"/>
      <c r="LII155" s="3"/>
      <c r="LIJ155" s="3"/>
      <c r="LIK155" s="3"/>
      <c r="LIL155" s="3"/>
      <c r="LIM155" s="3"/>
      <c r="LIN155" s="3"/>
      <c r="LIO155" s="3"/>
      <c r="LIP155" s="3"/>
      <c r="LIQ155" s="3"/>
      <c r="LIR155" s="3"/>
      <c r="LIS155" s="3"/>
      <c r="LIT155" s="3"/>
      <c r="LIU155" s="3"/>
      <c r="LIV155" s="3"/>
      <c r="LIW155" s="3"/>
      <c r="LIX155" s="3"/>
      <c r="LIY155" s="3"/>
      <c r="LIZ155" s="3"/>
      <c r="LJA155" s="3"/>
      <c r="LJB155" s="3"/>
      <c r="LJC155" s="3"/>
      <c r="LJD155" s="3"/>
      <c r="LJE155" s="3"/>
      <c r="LJF155" s="3"/>
      <c r="LJG155" s="3"/>
      <c r="LJH155" s="3"/>
      <c r="LJI155" s="3"/>
      <c r="LJJ155" s="3"/>
      <c r="LJK155" s="3"/>
      <c r="LJL155" s="3"/>
      <c r="LJM155" s="3"/>
      <c r="LJN155" s="3"/>
      <c r="LJO155" s="3"/>
      <c r="LJP155" s="3"/>
      <c r="LJQ155" s="3"/>
      <c r="LJR155" s="3"/>
      <c r="LJS155" s="3"/>
      <c r="LJT155" s="3"/>
      <c r="LJU155" s="3"/>
      <c r="LJV155" s="3"/>
      <c r="LJW155" s="3"/>
      <c r="LJX155" s="3"/>
      <c r="LJY155" s="3"/>
      <c r="LJZ155" s="3"/>
      <c r="LKA155" s="3"/>
      <c r="LKB155" s="3"/>
      <c r="LKC155" s="3"/>
      <c r="LKD155" s="3"/>
      <c r="LKE155" s="3"/>
      <c r="LKF155" s="3"/>
      <c r="LKG155" s="3"/>
      <c r="LKH155" s="3"/>
      <c r="LKI155" s="3"/>
      <c r="LKJ155" s="3"/>
      <c r="LKK155" s="3"/>
      <c r="LKL155" s="3"/>
      <c r="LKM155" s="3"/>
      <c r="LKN155" s="3"/>
      <c r="LKO155" s="3"/>
      <c r="LKP155" s="3"/>
      <c r="LKQ155" s="3"/>
      <c r="LKR155" s="3"/>
      <c r="LKS155" s="3"/>
      <c r="LKT155" s="3"/>
      <c r="LKU155" s="3"/>
      <c r="LKV155" s="3"/>
      <c r="LKW155" s="3"/>
      <c r="LKX155" s="3"/>
      <c r="LKY155" s="3"/>
      <c r="LKZ155" s="3"/>
      <c r="LLA155" s="3"/>
      <c r="LLB155" s="3"/>
      <c r="LLC155" s="3"/>
      <c r="LLD155" s="3"/>
      <c r="LLE155" s="3"/>
      <c r="LLF155" s="3"/>
      <c r="LLG155" s="3"/>
      <c r="LLH155" s="3"/>
      <c r="LLI155" s="3"/>
      <c r="LLJ155" s="3"/>
      <c r="LLK155" s="3"/>
      <c r="LLL155" s="3"/>
      <c r="LLM155" s="3"/>
      <c r="LLN155" s="3"/>
      <c r="LLO155" s="3"/>
      <c r="LLP155" s="3"/>
      <c r="LLQ155" s="3"/>
      <c r="LLR155" s="3"/>
      <c r="LLS155" s="3"/>
      <c r="LLT155" s="3"/>
      <c r="LLU155" s="3"/>
      <c r="LLV155" s="3"/>
      <c r="LLW155" s="3"/>
      <c r="LLX155" s="3"/>
      <c r="LLY155" s="3"/>
      <c r="LLZ155" s="3"/>
      <c r="LMA155" s="3"/>
      <c r="LMB155" s="3"/>
      <c r="LMC155" s="3"/>
      <c r="LMD155" s="3"/>
      <c r="LME155" s="3"/>
      <c r="LMF155" s="3"/>
      <c r="LMG155" s="3"/>
      <c r="LMH155" s="3"/>
      <c r="LMI155" s="3"/>
      <c r="LMJ155" s="3"/>
      <c r="LMK155" s="3"/>
      <c r="LML155" s="3"/>
      <c r="LMM155" s="3"/>
      <c r="LMN155" s="3"/>
      <c r="LMO155" s="3"/>
      <c r="LMP155" s="3"/>
      <c r="LMQ155" s="3"/>
      <c r="LMR155" s="3"/>
      <c r="LMS155" s="3"/>
      <c r="LMT155" s="3"/>
      <c r="LMU155" s="3"/>
      <c r="LMV155" s="3"/>
      <c r="LMW155" s="3"/>
      <c r="LMX155" s="3"/>
      <c r="LMY155" s="3"/>
      <c r="LMZ155" s="3"/>
      <c r="LNA155" s="3"/>
      <c r="LNB155" s="3"/>
      <c r="LNC155" s="3"/>
      <c r="LND155" s="3"/>
      <c r="LNE155" s="3"/>
      <c r="LNF155" s="3"/>
      <c r="LNG155" s="3"/>
      <c r="LNH155" s="3"/>
      <c r="LNI155" s="3"/>
      <c r="LNJ155" s="3"/>
      <c r="LNK155" s="3"/>
      <c r="LNL155" s="3"/>
      <c r="LNM155" s="3"/>
      <c r="LNN155" s="3"/>
      <c r="LNO155" s="3"/>
      <c r="LNP155" s="3"/>
      <c r="LNQ155" s="3"/>
      <c r="LNR155" s="3"/>
      <c r="LNS155" s="3"/>
      <c r="LNT155" s="3"/>
      <c r="LNU155" s="3"/>
      <c r="LNV155" s="3"/>
      <c r="LNW155" s="3"/>
      <c r="LNX155" s="3"/>
      <c r="LNY155" s="3"/>
      <c r="LNZ155" s="3"/>
      <c r="LOA155" s="3"/>
      <c r="LOB155" s="3"/>
      <c r="LOC155" s="3"/>
      <c r="LOD155" s="3"/>
      <c r="LOE155" s="3"/>
      <c r="LOF155" s="3"/>
      <c r="LOG155" s="3"/>
      <c r="LOH155" s="3"/>
      <c r="LOI155" s="3"/>
      <c r="LOJ155" s="3"/>
      <c r="LOK155" s="3"/>
      <c r="LOL155" s="3"/>
      <c r="LOM155" s="3"/>
      <c r="LON155" s="3"/>
      <c r="LOO155" s="3"/>
      <c r="LOP155" s="3"/>
      <c r="LOQ155" s="3"/>
      <c r="LOR155" s="3"/>
      <c r="LOS155" s="3"/>
      <c r="LOT155" s="3"/>
      <c r="LOU155" s="3"/>
      <c r="LOV155" s="3"/>
      <c r="LOW155" s="3"/>
      <c r="LOX155" s="3"/>
      <c r="LOY155" s="3"/>
      <c r="LOZ155" s="3"/>
      <c r="LPA155" s="3"/>
      <c r="LPB155" s="3"/>
      <c r="LPC155" s="3"/>
      <c r="LPD155" s="3"/>
      <c r="LPE155" s="3"/>
      <c r="LPF155" s="3"/>
      <c r="LPG155" s="3"/>
      <c r="LPH155" s="3"/>
      <c r="LPI155" s="3"/>
      <c r="LPJ155" s="3"/>
      <c r="LPK155" s="3"/>
      <c r="LPL155" s="3"/>
      <c r="LPM155" s="3"/>
      <c r="LPN155" s="3"/>
      <c r="LPO155" s="3"/>
      <c r="LPP155" s="3"/>
      <c r="LPQ155" s="3"/>
      <c r="LPR155" s="3"/>
      <c r="LPS155" s="3"/>
      <c r="LPT155" s="3"/>
      <c r="LPU155" s="3"/>
      <c r="LPV155" s="3"/>
      <c r="LPW155" s="3"/>
      <c r="LPX155" s="3"/>
      <c r="LPY155" s="3"/>
      <c r="LPZ155" s="3"/>
      <c r="LQA155" s="3"/>
      <c r="LQB155" s="3"/>
      <c r="LQC155" s="3"/>
      <c r="LQD155" s="3"/>
      <c r="LQE155" s="3"/>
      <c r="LQF155" s="3"/>
      <c r="LQG155" s="3"/>
      <c r="LQH155" s="3"/>
      <c r="LQI155" s="3"/>
      <c r="LQJ155" s="3"/>
      <c r="LQK155" s="3"/>
      <c r="LQL155" s="3"/>
      <c r="LQM155" s="3"/>
      <c r="LQN155" s="3"/>
      <c r="LQO155" s="3"/>
      <c r="LQP155" s="3"/>
      <c r="LQQ155" s="3"/>
      <c r="LQR155" s="3"/>
      <c r="LQS155" s="3"/>
      <c r="LQT155" s="3"/>
      <c r="LQU155" s="3"/>
      <c r="LQV155" s="3"/>
      <c r="LQW155" s="3"/>
      <c r="LQX155" s="3"/>
      <c r="LQY155" s="3"/>
      <c r="LQZ155" s="3"/>
      <c r="LRA155" s="3"/>
      <c r="LRB155" s="3"/>
      <c r="LRC155" s="3"/>
      <c r="LRD155" s="3"/>
      <c r="LRE155" s="3"/>
      <c r="LRF155" s="3"/>
      <c r="LRG155" s="3"/>
      <c r="LRH155" s="3"/>
      <c r="LRI155" s="3"/>
      <c r="LRJ155" s="3"/>
      <c r="LRK155" s="3"/>
      <c r="LRL155" s="3"/>
      <c r="LRM155" s="3"/>
      <c r="LRN155" s="3"/>
      <c r="LRO155" s="3"/>
      <c r="LRP155" s="3"/>
      <c r="LRQ155" s="3"/>
      <c r="LRR155" s="3"/>
      <c r="LRS155" s="3"/>
      <c r="LRT155" s="3"/>
      <c r="LRU155" s="3"/>
      <c r="LRV155" s="3"/>
      <c r="LRW155" s="3"/>
      <c r="LRX155" s="3"/>
      <c r="LRY155" s="3"/>
      <c r="LRZ155" s="3"/>
      <c r="LSA155" s="3"/>
      <c r="LSB155" s="3"/>
      <c r="LSC155" s="3"/>
      <c r="LSD155" s="3"/>
      <c r="LSE155" s="3"/>
      <c r="LSF155" s="3"/>
      <c r="LSG155" s="3"/>
      <c r="LSH155" s="3"/>
      <c r="LSI155" s="3"/>
      <c r="LSJ155" s="3"/>
      <c r="LSK155" s="3"/>
      <c r="LSL155" s="3"/>
      <c r="LSM155" s="3"/>
      <c r="LSN155" s="3"/>
      <c r="LSO155" s="3"/>
      <c r="LSP155" s="3"/>
      <c r="LSQ155" s="3"/>
      <c r="LSR155" s="3"/>
      <c r="LSS155" s="3"/>
      <c r="LST155" s="3"/>
      <c r="LSU155" s="3"/>
      <c r="LSV155" s="3"/>
      <c r="LSW155" s="3"/>
      <c r="LSX155" s="3"/>
      <c r="LSY155" s="3"/>
      <c r="LSZ155" s="3"/>
      <c r="LTA155" s="3"/>
      <c r="LTB155" s="3"/>
      <c r="LTC155" s="3"/>
      <c r="LTD155" s="3"/>
      <c r="LTE155" s="3"/>
      <c r="LTF155" s="3"/>
      <c r="LTG155" s="3"/>
      <c r="LTH155" s="3"/>
      <c r="LTI155" s="3"/>
      <c r="LTJ155" s="3"/>
      <c r="LTK155" s="3"/>
      <c r="LTL155" s="3"/>
      <c r="LTM155" s="3"/>
      <c r="LTN155" s="3"/>
      <c r="LTO155" s="3"/>
      <c r="LTP155" s="3"/>
      <c r="LTQ155" s="3"/>
      <c r="LTR155" s="3"/>
      <c r="LTS155" s="3"/>
      <c r="LTT155" s="3"/>
      <c r="LTU155" s="3"/>
      <c r="LTV155" s="3"/>
      <c r="LTW155" s="3"/>
      <c r="LTX155" s="3"/>
      <c r="LTY155" s="3"/>
      <c r="LTZ155" s="3"/>
      <c r="LUA155" s="3"/>
      <c r="LUB155" s="3"/>
      <c r="LUC155" s="3"/>
      <c r="LUD155" s="3"/>
      <c r="LUE155" s="3"/>
      <c r="LUF155" s="3"/>
      <c r="LUG155" s="3"/>
      <c r="LUH155" s="3"/>
      <c r="LUI155" s="3"/>
      <c r="LUJ155" s="3"/>
      <c r="LUK155" s="3"/>
      <c r="LUL155" s="3"/>
      <c r="LUM155" s="3"/>
      <c r="LUN155" s="3"/>
      <c r="LUO155" s="3"/>
      <c r="LUP155" s="3"/>
      <c r="LUQ155" s="3"/>
      <c r="LUR155" s="3"/>
      <c r="LUS155" s="3"/>
      <c r="LUT155" s="3"/>
      <c r="LUU155" s="3"/>
      <c r="LUV155" s="3"/>
      <c r="LUW155" s="3"/>
      <c r="LUX155" s="3"/>
      <c r="LUY155" s="3"/>
      <c r="LUZ155" s="3"/>
      <c r="LVA155" s="3"/>
      <c r="LVB155" s="3"/>
      <c r="LVC155" s="3"/>
      <c r="LVD155" s="3"/>
      <c r="LVE155" s="3"/>
      <c r="LVF155" s="3"/>
      <c r="LVG155" s="3"/>
      <c r="LVH155" s="3"/>
      <c r="LVI155" s="3"/>
      <c r="LVJ155" s="3"/>
      <c r="LVK155" s="3"/>
      <c r="LVL155" s="3"/>
      <c r="LVM155" s="3"/>
      <c r="LVN155" s="3"/>
      <c r="LVO155" s="3"/>
      <c r="LVP155" s="3"/>
      <c r="LVQ155" s="3"/>
      <c r="LVR155" s="3"/>
      <c r="LVS155" s="3"/>
      <c r="LVT155" s="3"/>
      <c r="LVU155" s="3"/>
      <c r="LVV155" s="3"/>
      <c r="LVW155" s="3"/>
      <c r="LVX155" s="3"/>
      <c r="LVY155" s="3"/>
      <c r="LVZ155" s="3"/>
      <c r="LWA155" s="3"/>
      <c r="LWB155" s="3"/>
      <c r="LWC155" s="3"/>
      <c r="LWD155" s="3"/>
      <c r="LWE155" s="3"/>
      <c r="LWF155" s="3"/>
      <c r="LWG155" s="3"/>
      <c r="LWH155" s="3"/>
      <c r="LWI155" s="3"/>
      <c r="LWJ155" s="3"/>
      <c r="LWK155" s="3"/>
      <c r="LWL155" s="3"/>
      <c r="LWM155" s="3"/>
      <c r="LWN155" s="3"/>
      <c r="LWO155" s="3"/>
      <c r="LWP155" s="3"/>
      <c r="LWQ155" s="3"/>
      <c r="LWR155" s="3"/>
      <c r="LWS155" s="3"/>
      <c r="LWT155" s="3"/>
      <c r="LWU155" s="3"/>
      <c r="LWV155" s="3"/>
      <c r="LWW155" s="3"/>
      <c r="LWX155" s="3"/>
      <c r="LWY155" s="3"/>
      <c r="LWZ155" s="3"/>
      <c r="LXA155" s="3"/>
      <c r="LXB155" s="3"/>
      <c r="LXC155" s="3"/>
      <c r="LXD155" s="3"/>
      <c r="LXE155" s="3"/>
      <c r="LXF155" s="3"/>
      <c r="LXG155" s="3"/>
      <c r="LXH155" s="3"/>
      <c r="LXI155" s="3"/>
      <c r="LXJ155" s="3"/>
      <c r="LXK155" s="3"/>
      <c r="LXL155" s="3"/>
      <c r="LXM155" s="3"/>
      <c r="LXN155" s="3"/>
      <c r="LXO155" s="3"/>
      <c r="LXP155" s="3"/>
      <c r="LXQ155" s="3"/>
      <c r="LXR155" s="3"/>
      <c r="LXS155" s="3"/>
      <c r="LXT155" s="3"/>
      <c r="LXU155" s="3"/>
      <c r="LXV155" s="3"/>
      <c r="LXW155" s="3"/>
      <c r="LXX155" s="3"/>
      <c r="LXY155" s="3"/>
      <c r="LXZ155" s="3"/>
      <c r="LYA155" s="3"/>
      <c r="LYB155" s="3"/>
      <c r="LYC155" s="3"/>
      <c r="LYD155" s="3"/>
      <c r="LYE155" s="3"/>
      <c r="LYF155" s="3"/>
      <c r="LYG155" s="3"/>
      <c r="LYH155" s="3"/>
      <c r="LYI155" s="3"/>
      <c r="LYJ155" s="3"/>
      <c r="LYK155" s="3"/>
      <c r="LYL155" s="3"/>
      <c r="LYM155" s="3"/>
      <c r="LYN155" s="3"/>
      <c r="LYO155" s="3"/>
      <c r="LYP155" s="3"/>
      <c r="LYQ155" s="3"/>
      <c r="LYR155" s="3"/>
      <c r="LYS155" s="3"/>
      <c r="LYT155" s="3"/>
      <c r="LYU155" s="3"/>
      <c r="LYV155" s="3"/>
      <c r="LYW155" s="3"/>
      <c r="LYX155" s="3"/>
      <c r="LYY155" s="3"/>
      <c r="LYZ155" s="3"/>
      <c r="LZA155" s="3"/>
      <c r="LZB155" s="3"/>
      <c r="LZC155" s="3"/>
      <c r="LZD155" s="3"/>
      <c r="LZE155" s="3"/>
      <c r="LZF155" s="3"/>
      <c r="LZG155" s="3"/>
      <c r="LZH155" s="3"/>
      <c r="LZI155" s="3"/>
      <c r="LZJ155" s="3"/>
      <c r="LZK155" s="3"/>
      <c r="LZL155" s="3"/>
      <c r="LZM155" s="3"/>
      <c r="LZN155" s="3"/>
      <c r="LZO155" s="3"/>
      <c r="LZP155" s="3"/>
      <c r="LZQ155" s="3"/>
      <c r="LZR155" s="3"/>
      <c r="LZS155" s="3"/>
      <c r="LZT155" s="3"/>
      <c r="LZU155" s="3"/>
      <c r="LZV155" s="3"/>
      <c r="LZW155" s="3"/>
      <c r="LZX155" s="3"/>
      <c r="LZY155" s="3"/>
      <c r="LZZ155" s="3"/>
      <c r="MAA155" s="3"/>
      <c r="MAB155" s="3"/>
      <c r="MAC155" s="3"/>
      <c r="MAD155" s="3"/>
      <c r="MAE155" s="3"/>
      <c r="MAF155" s="3"/>
      <c r="MAG155" s="3"/>
      <c r="MAH155" s="3"/>
      <c r="MAI155" s="3"/>
      <c r="MAJ155" s="3"/>
      <c r="MAK155" s="3"/>
      <c r="MAL155" s="3"/>
      <c r="MAM155" s="3"/>
      <c r="MAN155" s="3"/>
      <c r="MAO155" s="3"/>
      <c r="MAP155" s="3"/>
      <c r="MAQ155" s="3"/>
      <c r="MAR155" s="3"/>
      <c r="MAS155" s="3"/>
      <c r="MAT155" s="3"/>
      <c r="MAU155" s="3"/>
      <c r="MAV155" s="3"/>
      <c r="MAW155" s="3"/>
      <c r="MAX155" s="3"/>
      <c r="MAY155" s="3"/>
      <c r="MAZ155" s="3"/>
      <c r="MBA155" s="3"/>
      <c r="MBB155" s="3"/>
      <c r="MBC155" s="3"/>
      <c r="MBD155" s="3"/>
      <c r="MBE155" s="3"/>
      <c r="MBF155" s="3"/>
      <c r="MBG155" s="3"/>
      <c r="MBH155" s="3"/>
      <c r="MBI155" s="3"/>
      <c r="MBJ155" s="3"/>
      <c r="MBK155" s="3"/>
      <c r="MBL155" s="3"/>
      <c r="MBM155" s="3"/>
      <c r="MBN155" s="3"/>
      <c r="MBO155" s="3"/>
      <c r="MBP155" s="3"/>
      <c r="MBQ155" s="3"/>
      <c r="MBR155" s="3"/>
      <c r="MBS155" s="3"/>
      <c r="MBT155" s="3"/>
      <c r="MBU155" s="3"/>
      <c r="MBV155" s="3"/>
      <c r="MBW155" s="3"/>
      <c r="MBX155" s="3"/>
      <c r="MBY155" s="3"/>
      <c r="MBZ155" s="3"/>
      <c r="MCA155" s="3"/>
      <c r="MCB155" s="3"/>
      <c r="MCC155" s="3"/>
      <c r="MCD155" s="3"/>
      <c r="MCE155" s="3"/>
      <c r="MCF155" s="3"/>
      <c r="MCG155" s="3"/>
      <c r="MCH155" s="3"/>
      <c r="MCI155" s="3"/>
      <c r="MCJ155" s="3"/>
      <c r="MCK155" s="3"/>
      <c r="MCL155" s="3"/>
      <c r="MCM155" s="3"/>
      <c r="MCN155" s="3"/>
      <c r="MCO155" s="3"/>
      <c r="MCP155" s="3"/>
      <c r="MCQ155" s="3"/>
      <c r="MCR155" s="3"/>
      <c r="MCS155" s="3"/>
      <c r="MCT155" s="3"/>
      <c r="MCU155" s="3"/>
      <c r="MCV155" s="3"/>
      <c r="MCW155" s="3"/>
      <c r="MCX155" s="3"/>
      <c r="MCY155" s="3"/>
      <c r="MCZ155" s="3"/>
      <c r="MDA155" s="3"/>
      <c r="MDB155" s="3"/>
      <c r="MDC155" s="3"/>
      <c r="MDD155" s="3"/>
      <c r="MDE155" s="3"/>
      <c r="MDF155" s="3"/>
      <c r="MDG155" s="3"/>
      <c r="MDH155" s="3"/>
      <c r="MDI155" s="3"/>
      <c r="MDJ155" s="3"/>
      <c r="MDK155" s="3"/>
      <c r="MDL155" s="3"/>
      <c r="MDM155" s="3"/>
      <c r="MDN155" s="3"/>
      <c r="MDO155" s="3"/>
      <c r="MDP155" s="3"/>
      <c r="MDQ155" s="3"/>
      <c r="MDR155" s="3"/>
      <c r="MDS155" s="3"/>
      <c r="MDT155" s="3"/>
      <c r="MDU155" s="3"/>
      <c r="MDV155" s="3"/>
      <c r="MDW155" s="3"/>
      <c r="MDX155" s="3"/>
      <c r="MDY155" s="3"/>
      <c r="MDZ155" s="3"/>
      <c r="MEA155" s="3"/>
      <c r="MEB155" s="3"/>
      <c r="MEC155" s="3"/>
      <c r="MED155" s="3"/>
      <c r="MEE155" s="3"/>
      <c r="MEF155" s="3"/>
      <c r="MEG155" s="3"/>
      <c r="MEH155" s="3"/>
      <c r="MEI155" s="3"/>
      <c r="MEJ155" s="3"/>
      <c r="MEK155" s="3"/>
      <c r="MEL155" s="3"/>
      <c r="MEM155" s="3"/>
      <c r="MEN155" s="3"/>
      <c r="MEO155" s="3"/>
      <c r="MEP155" s="3"/>
      <c r="MEQ155" s="3"/>
      <c r="MER155" s="3"/>
      <c r="MES155" s="3"/>
      <c r="MET155" s="3"/>
      <c r="MEU155" s="3"/>
      <c r="MEV155" s="3"/>
      <c r="MEW155" s="3"/>
      <c r="MEX155" s="3"/>
      <c r="MEY155" s="3"/>
      <c r="MEZ155" s="3"/>
      <c r="MFA155" s="3"/>
      <c r="MFB155" s="3"/>
      <c r="MFC155" s="3"/>
      <c r="MFD155" s="3"/>
      <c r="MFE155" s="3"/>
      <c r="MFF155" s="3"/>
      <c r="MFG155" s="3"/>
      <c r="MFH155" s="3"/>
      <c r="MFI155" s="3"/>
      <c r="MFJ155" s="3"/>
      <c r="MFK155" s="3"/>
      <c r="MFL155" s="3"/>
      <c r="MFM155" s="3"/>
      <c r="MFN155" s="3"/>
      <c r="MFO155" s="3"/>
      <c r="MFP155" s="3"/>
      <c r="MFQ155" s="3"/>
      <c r="MFR155" s="3"/>
      <c r="MFS155" s="3"/>
      <c r="MFT155" s="3"/>
      <c r="MFU155" s="3"/>
      <c r="MFV155" s="3"/>
      <c r="MFW155" s="3"/>
      <c r="MFX155" s="3"/>
      <c r="MFY155" s="3"/>
      <c r="MFZ155" s="3"/>
      <c r="MGA155" s="3"/>
      <c r="MGB155" s="3"/>
      <c r="MGC155" s="3"/>
      <c r="MGD155" s="3"/>
      <c r="MGE155" s="3"/>
      <c r="MGF155" s="3"/>
      <c r="MGG155" s="3"/>
      <c r="MGH155" s="3"/>
      <c r="MGI155" s="3"/>
      <c r="MGJ155" s="3"/>
      <c r="MGK155" s="3"/>
      <c r="MGL155" s="3"/>
      <c r="MGM155" s="3"/>
      <c r="MGN155" s="3"/>
      <c r="MGO155" s="3"/>
      <c r="MGP155" s="3"/>
      <c r="MGQ155" s="3"/>
      <c r="MGR155" s="3"/>
      <c r="MGS155" s="3"/>
      <c r="MGT155" s="3"/>
      <c r="MGU155" s="3"/>
      <c r="MGV155" s="3"/>
      <c r="MGW155" s="3"/>
      <c r="MGX155" s="3"/>
      <c r="MGY155" s="3"/>
      <c r="MGZ155" s="3"/>
      <c r="MHA155" s="3"/>
      <c r="MHB155" s="3"/>
      <c r="MHC155" s="3"/>
      <c r="MHD155" s="3"/>
      <c r="MHE155" s="3"/>
      <c r="MHF155" s="3"/>
      <c r="MHG155" s="3"/>
      <c r="MHH155" s="3"/>
      <c r="MHI155" s="3"/>
      <c r="MHJ155" s="3"/>
      <c r="MHK155" s="3"/>
      <c r="MHL155" s="3"/>
      <c r="MHM155" s="3"/>
      <c r="MHN155" s="3"/>
      <c r="MHO155" s="3"/>
      <c r="MHP155" s="3"/>
      <c r="MHQ155" s="3"/>
      <c r="MHR155" s="3"/>
      <c r="MHS155" s="3"/>
      <c r="MHT155" s="3"/>
      <c r="MHU155" s="3"/>
      <c r="MHV155" s="3"/>
      <c r="MHW155" s="3"/>
      <c r="MHX155" s="3"/>
      <c r="MHY155" s="3"/>
      <c r="MHZ155" s="3"/>
      <c r="MIA155" s="3"/>
      <c r="MIB155" s="3"/>
      <c r="MIC155" s="3"/>
      <c r="MID155" s="3"/>
      <c r="MIE155" s="3"/>
      <c r="MIF155" s="3"/>
      <c r="MIG155" s="3"/>
      <c r="MIH155" s="3"/>
      <c r="MII155" s="3"/>
      <c r="MIJ155" s="3"/>
      <c r="MIK155" s="3"/>
      <c r="MIL155" s="3"/>
      <c r="MIM155" s="3"/>
      <c r="MIN155" s="3"/>
      <c r="MIO155" s="3"/>
      <c r="MIP155" s="3"/>
      <c r="MIQ155" s="3"/>
      <c r="MIR155" s="3"/>
      <c r="MIS155" s="3"/>
      <c r="MIT155" s="3"/>
      <c r="MIU155" s="3"/>
      <c r="MIV155" s="3"/>
      <c r="MIW155" s="3"/>
      <c r="MIX155" s="3"/>
      <c r="MIY155" s="3"/>
      <c r="MIZ155" s="3"/>
      <c r="MJA155" s="3"/>
      <c r="MJB155" s="3"/>
      <c r="MJC155" s="3"/>
      <c r="MJD155" s="3"/>
      <c r="MJE155" s="3"/>
      <c r="MJF155" s="3"/>
      <c r="MJG155" s="3"/>
      <c r="MJH155" s="3"/>
      <c r="MJI155" s="3"/>
      <c r="MJJ155" s="3"/>
      <c r="MJK155" s="3"/>
      <c r="MJL155" s="3"/>
      <c r="MJM155" s="3"/>
      <c r="MJN155" s="3"/>
      <c r="MJO155" s="3"/>
      <c r="MJP155" s="3"/>
      <c r="MJQ155" s="3"/>
      <c r="MJR155" s="3"/>
      <c r="MJS155" s="3"/>
      <c r="MJT155" s="3"/>
      <c r="MJU155" s="3"/>
      <c r="MJV155" s="3"/>
      <c r="MJW155" s="3"/>
      <c r="MJX155" s="3"/>
      <c r="MJY155" s="3"/>
      <c r="MJZ155" s="3"/>
      <c r="MKA155" s="3"/>
      <c r="MKB155" s="3"/>
      <c r="MKC155" s="3"/>
      <c r="MKD155" s="3"/>
      <c r="MKE155" s="3"/>
      <c r="MKF155" s="3"/>
      <c r="MKG155" s="3"/>
      <c r="MKH155" s="3"/>
      <c r="MKI155" s="3"/>
      <c r="MKJ155" s="3"/>
      <c r="MKK155" s="3"/>
      <c r="MKL155" s="3"/>
      <c r="MKM155" s="3"/>
      <c r="MKN155" s="3"/>
      <c r="MKO155" s="3"/>
      <c r="MKP155" s="3"/>
      <c r="MKQ155" s="3"/>
      <c r="MKR155" s="3"/>
      <c r="MKS155" s="3"/>
      <c r="MKT155" s="3"/>
      <c r="MKU155" s="3"/>
      <c r="MKV155" s="3"/>
      <c r="MKW155" s="3"/>
      <c r="MKX155" s="3"/>
      <c r="MKY155" s="3"/>
      <c r="MKZ155" s="3"/>
      <c r="MLA155" s="3"/>
      <c r="MLB155" s="3"/>
      <c r="MLC155" s="3"/>
      <c r="MLD155" s="3"/>
      <c r="MLE155" s="3"/>
      <c r="MLF155" s="3"/>
      <c r="MLG155" s="3"/>
      <c r="MLH155" s="3"/>
      <c r="MLI155" s="3"/>
      <c r="MLJ155" s="3"/>
      <c r="MLK155" s="3"/>
      <c r="MLL155" s="3"/>
      <c r="MLM155" s="3"/>
      <c r="MLN155" s="3"/>
      <c r="MLO155" s="3"/>
      <c r="MLP155" s="3"/>
      <c r="MLQ155" s="3"/>
      <c r="MLR155" s="3"/>
      <c r="MLS155" s="3"/>
      <c r="MLT155" s="3"/>
      <c r="MLU155" s="3"/>
      <c r="MLV155" s="3"/>
      <c r="MLW155" s="3"/>
      <c r="MLX155" s="3"/>
      <c r="MLY155" s="3"/>
      <c r="MLZ155" s="3"/>
      <c r="MMA155" s="3"/>
      <c r="MMB155" s="3"/>
      <c r="MMC155" s="3"/>
      <c r="MMD155" s="3"/>
      <c r="MME155" s="3"/>
      <c r="MMF155" s="3"/>
      <c r="MMG155" s="3"/>
      <c r="MMH155" s="3"/>
      <c r="MMI155" s="3"/>
      <c r="MMJ155" s="3"/>
      <c r="MMK155" s="3"/>
      <c r="MML155" s="3"/>
      <c r="MMM155" s="3"/>
      <c r="MMN155" s="3"/>
      <c r="MMO155" s="3"/>
      <c r="MMP155" s="3"/>
      <c r="MMQ155" s="3"/>
      <c r="MMR155" s="3"/>
      <c r="MMS155" s="3"/>
      <c r="MMT155" s="3"/>
      <c r="MMU155" s="3"/>
      <c r="MMV155" s="3"/>
      <c r="MMW155" s="3"/>
      <c r="MMX155" s="3"/>
      <c r="MMY155" s="3"/>
      <c r="MMZ155" s="3"/>
      <c r="MNA155" s="3"/>
      <c r="MNB155" s="3"/>
      <c r="MNC155" s="3"/>
      <c r="MND155" s="3"/>
      <c r="MNE155" s="3"/>
      <c r="MNF155" s="3"/>
      <c r="MNG155" s="3"/>
      <c r="MNH155" s="3"/>
      <c r="MNI155" s="3"/>
      <c r="MNJ155" s="3"/>
      <c r="MNK155" s="3"/>
      <c r="MNL155" s="3"/>
      <c r="MNM155" s="3"/>
      <c r="MNN155" s="3"/>
      <c r="MNO155" s="3"/>
      <c r="MNP155" s="3"/>
      <c r="MNQ155" s="3"/>
      <c r="MNR155" s="3"/>
      <c r="MNS155" s="3"/>
      <c r="MNT155" s="3"/>
      <c r="MNU155" s="3"/>
      <c r="MNV155" s="3"/>
      <c r="MNW155" s="3"/>
      <c r="MNX155" s="3"/>
      <c r="MNY155" s="3"/>
      <c r="MNZ155" s="3"/>
      <c r="MOA155" s="3"/>
      <c r="MOB155" s="3"/>
      <c r="MOC155" s="3"/>
      <c r="MOD155" s="3"/>
      <c r="MOE155" s="3"/>
      <c r="MOF155" s="3"/>
      <c r="MOG155" s="3"/>
      <c r="MOH155" s="3"/>
      <c r="MOI155" s="3"/>
      <c r="MOJ155" s="3"/>
      <c r="MOK155" s="3"/>
      <c r="MOL155" s="3"/>
      <c r="MOM155" s="3"/>
      <c r="MON155" s="3"/>
      <c r="MOO155" s="3"/>
      <c r="MOP155" s="3"/>
      <c r="MOQ155" s="3"/>
      <c r="MOR155" s="3"/>
      <c r="MOS155" s="3"/>
      <c r="MOT155" s="3"/>
      <c r="MOU155" s="3"/>
      <c r="MOV155" s="3"/>
      <c r="MOW155" s="3"/>
      <c r="MOX155" s="3"/>
      <c r="MOY155" s="3"/>
      <c r="MOZ155" s="3"/>
      <c r="MPA155" s="3"/>
      <c r="MPB155" s="3"/>
      <c r="MPC155" s="3"/>
      <c r="MPD155" s="3"/>
      <c r="MPE155" s="3"/>
      <c r="MPF155" s="3"/>
      <c r="MPG155" s="3"/>
      <c r="MPH155" s="3"/>
      <c r="MPI155" s="3"/>
      <c r="MPJ155" s="3"/>
      <c r="MPK155" s="3"/>
      <c r="MPL155" s="3"/>
      <c r="MPM155" s="3"/>
      <c r="MPN155" s="3"/>
      <c r="MPO155" s="3"/>
      <c r="MPP155" s="3"/>
      <c r="MPQ155" s="3"/>
      <c r="MPR155" s="3"/>
      <c r="MPS155" s="3"/>
      <c r="MPT155" s="3"/>
      <c r="MPU155" s="3"/>
      <c r="MPV155" s="3"/>
      <c r="MPW155" s="3"/>
      <c r="MPX155" s="3"/>
      <c r="MPY155" s="3"/>
      <c r="MPZ155" s="3"/>
      <c r="MQA155" s="3"/>
      <c r="MQB155" s="3"/>
      <c r="MQC155" s="3"/>
      <c r="MQD155" s="3"/>
      <c r="MQE155" s="3"/>
      <c r="MQF155" s="3"/>
      <c r="MQG155" s="3"/>
      <c r="MQH155" s="3"/>
      <c r="MQI155" s="3"/>
      <c r="MQJ155" s="3"/>
      <c r="MQK155" s="3"/>
      <c r="MQL155" s="3"/>
      <c r="MQM155" s="3"/>
      <c r="MQN155" s="3"/>
      <c r="MQO155" s="3"/>
      <c r="MQP155" s="3"/>
      <c r="MQQ155" s="3"/>
      <c r="MQR155" s="3"/>
      <c r="MQS155" s="3"/>
      <c r="MQT155" s="3"/>
      <c r="MQU155" s="3"/>
      <c r="MQV155" s="3"/>
      <c r="MQW155" s="3"/>
      <c r="MQX155" s="3"/>
      <c r="MQY155" s="3"/>
      <c r="MQZ155" s="3"/>
      <c r="MRA155" s="3"/>
      <c r="MRB155" s="3"/>
      <c r="MRC155" s="3"/>
      <c r="MRD155" s="3"/>
      <c r="MRE155" s="3"/>
      <c r="MRF155" s="3"/>
      <c r="MRG155" s="3"/>
      <c r="MRH155" s="3"/>
      <c r="MRI155" s="3"/>
      <c r="MRJ155" s="3"/>
      <c r="MRK155" s="3"/>
      <c r="MRL155" s="3"/>
      <c r="MRM155" s="3"/>
      <c r="MRN155" s="3"/>
      <c r="MRO155" s="3"/>
      <c r="MRP155" s="3"/>
      <c r="MRQ155" s="3"/>
      <c r="MRR155" s="3"/>
      <c r="MRS155" s="3"/>
      <c r="MRT155" s="3"/>
      <c r="MRU155" s="3"/>
      <c r="MRV155" s="3"/>
      <c r="MRW155" s="3"/>
      <c r="MRX155" s="3"/>
      <c r="MRY155" s="3"/>
      <c r="MRZ155" s="3"/>
      <c r="MSA155" s="3"/>
      <c r="MSB155" s="3"/>
      <c r="MSC155" s="3"/>
      <c r="MSD155" s="3"/>
      <c r="MSE155" s="3"/>
      <c r="MSF155" s="3"/>
      <c r="MSG155" s="3"/>
      <c r="MSH155" s="3"/>
      <c r="MSI155" s="3"/>
      <c r="MSJ155" s="3"/>
      <c r="MSK155" s="3"/>
      <c r="MSL155" s="3"/>
      <c r="MSM155" s="3"/>
      <c r="MSN155" s="3"/>
      <c r="MSO155" s="3"/>
      <c r="MSP155" s="3"/>
      <c r="MSQ155" s="3"/>
      <c r="MSR155" s="3"/>
      <c r="MSS155" s="3"/>
      <c r="MST155" s="3"/>
      <c r="MSU155" s="3"/>
      <c r="MSV155" s="3"/>
      <c r="MSW155" s="3"/>
      <c r="MSX155" s="3"/>
      <c r="MSY155" s="3"/>
      <c r="MSZ155" s="3"/>
      <c r="MTA155" s="3"/>
      <c r="MTB155" s="3"/>
      <c r="MTC155" s="3"/>
      <c r="MTD155" s="3"/>
      <c r="MTE155" s="3"/>
      <c r="MTF155" s="3"/>
      <c r="MTG155" s="3"/>
      <c r="MTH155" s="3"/>
      <c r="MTI155" s="3"/>
      <c r="MTJ155" s="3"/>
      <c r="MTK155" s="3"/>
      <c r="MTL155" s="3"/>
      <c r="MTM155" s="3"/>
      <c r="MTN155" s="3"/>
      <c r="MTO155" s="3"/>
      <c r="MTP155" s="3"/>
      <c r="MTQ155" s="3"/>
      <c r="MTR155" s="3"/>
      <c r="MTS155" s="3"/>
      <c r="MTT155" s="3"/>
      <c r="MTU155" s="3"/>
      <c r="MTV155" s="3"/>
      <c r="MTW155" s="3"/>
      <c r="MTX155" s="3"/>
      <c r="MTY155" s="3"/>
      <c r="MTZ155" s="3"/>
      <c r="MUA155" s="3"/>
      <c r="MUB155" s="3"/>
      <c r="MUC155" s="3"/>
      <c r="MUD155" s="3"/>
      <c r="MUE155" s="3"/>
      <c r="MUF155" s="3"/>
      <c r="MUG155" s="3"/>
      <c r="MUH155" s="3"/>
      <c r="MUI155" s="3"/>
      <c r="MUJ155" s="3"/>
      <c r="MUK155" s="3"/>
      <c r="MUL155" s="3"/>
      <c r="MUM155" s="3"/>
      <c r="MUN155" s="3"/>
      <c r="MUO155" s="3"/>
      <c r="MUP155" s="3"/>
      <c r="MUQ155" s="3"/>
      <c r="MUR155" s="3"/>
      <c r="MUS155" s="3"/>
      <c r="MUT155" s="3"/>
      <c r="MUU155" s="3"/>
      <c r="MUV155" s="3"/>
      <c r="MUW155" s="3"/>
      <c r="MUX155" s="3"/>
      <c r="MUY155" s="3"/>
      <c r="MUZ155" s="3"/>
      <c r="MVA155" s="3"/>
      <c r="MVB155" s="3"/>
      <c r="MVC155" s="3"/>
      <c r="MVD155" s="3"/>
      <c r="MVE155" s="3"/>
      <c r="MVF155" s="3"/>
      <c r="MVG155" s="3"/>
      <c r="MVH155" s="3"/>
      <c r="MVI155" s="3"/>
      <c r="MVJ155" s="3"/>
      <c r="MVK155" s="3"/>
      <c r="MVL155" s="3"/>
      <c r="MVM155" s="3"/>
      <c r="MVN155" s="3"/>
      <c r="MVO155" s="3"/>
      <c r="MVP155" s="3"/>
      <c r="MVQ155" s="3"/>
      <c r="MVR155" s="3"/>
      <c r="MVS155" s="3"/>
      <c r="MVT155" s="3"/>
      <c r="MVU155" s="3"/>
      <c r="MVV155" s="3"/>
      <c r="MVW155" s="3"/>
      <c r="MVX155" s="3"/>
      <c r="MVY155" s="3"/>
      <c r="MVZ155" s="3"/>
      <c r="MWA155" s="3"/>
      <c r="MWB155" s="3"/>
      <c r="MWC155" s="3"/>
      <c r="MWD155" s="3"/>
      <c r="MWE155" s="3"/>
      <c r="MWF155" s="3"/>
      <c r="MWG155" s="3"/>
      <c r="MWH155" s="3"/>
      <c r="MWI155" s="3"/>
      <c r="MWJ155" s="3"/>
      <c r="MWK155" s="3"/>
      <c r="MWL155" s="3"/>
      <c r="MWM155" s="3"/>
      <c r="MWN155" s="3"/>
      <c r="MWO155" s="3"/>
      <c r="MWP155" s="3"/>
      <c r="MWQ155" s="3"/>
      <c r="MWR155" s="3"/>
      <c r="MWS155" s="3"/>
      <c r="MWT155" s="3"/>
      <c r="MWU155" s="3"/>
      <c r="MWV155" s="3"/>
      <c r="MWW155" s="3"/>
      <c r="MWX155" s="3"/>
      <c r="MWY155" s="3"/>
      <c r="MWZ155" s="3"/>
      <c r="MXA155" s="3"/>
      <c r="MXB155" s="3"/>
      <c r="MXC155" s="3"/>
      <c r="MXD155" s="3"/>
      <c r="MXE155" s="3"/>
      <c r="MXF155" s="3"/>
      <c r="MXG155" s="3"/>
      <c r="MXH155" s="3"/>
      <c r="MXI155" s="3"/>
      <c r="MXJ155" s="3"/>
      <c r="MXK155" s="3"/>
      <c r="MXL155" s="3"/>
      <c r="MXM155" s="3"/>
      <c r="MXN155" s="3"/>
      <c r="MXO155" s="3"/>
      <c r="MXP155" s="3"/>
      <c r="MXQ155" s="3"/>
      <c r="MXR155" s="3"/>
      <c r="MXS155" s="3"/>
      <c r="MXT155" s="3"/>
      <c r="MXU155" s="3"/>
      <c r="MXV155" s="3"/>
      <c r="MXW155" s="3"/>
      <c r="MXX155" s="3"/>
      <c r="MXY155" s="3"/>
      <c r="MXZ155" s="3"/>
      <c r="MYA155" s="3"/>
      <c r="MYB155" s="3"/>
      <c r="MYC155" s="3"/>
      <c r="MYD155" s="3"/>
      <c r="MYE155" s="3"/>
      <c r="MYF155" s="3"/>
      <c r="MYG155" s="3"/>
      <c r="MYH155" s="3"/>
      <c r="MYI155" s="3"/>
      <c r="MYJ155" s="3"/>
      <c r="MYK155" s="3"/>
      <c r="MYL155" s="3"/>
      <c r="MYM155" s="3"/>
      <c r="MYN155" s="3"/>
      <c r="MYO155" s="3"/>
      <c r="MYP155" s="3"/>
      <c r="MYQ155" s="3"/>
      <c r="MYR155" s="3"/>
      <c r="MYS155" s="3"/>
      <c r="MYT155" s="3"/>
      <c r="MYU155" s="3"/>
      <c r="MYV155" s="3"/>
      <c r="MYW155" s="3"/>
      <c r="MYX155" s="3"/>
      <c r="MYY155" s="3"/>
      <c r="MYZ155" s="3"/>
      <c r="MZA155" s="3"/>
      <c r="MZB155" s="3"/>
      <c r="MZC155" s="3"/>
      <c r="MZD155" s="3"/>
      <c r="MZE155" s="3"/>
      <c r="MZF155" s="3"/>
      <c r="MZG155" s="3"/>
      <c r="MZH155" s="3"/>
      <c r="MZI155" s="3"/>
      <c r="MZJ155" s="3"/>
      <c r="MZK155" s="3"/>
      <c r="MZL155" s="3"/>
      <c r="MZM155" s="3"/>
      <c r="MZN155" s="3"/>
      <c r="MZO155" s="3"/>
      <c r="MZP155" s="3"/>
      <c r="MZQ155" s="3"/>
      <c r="MZR155" s="3"/>
      <c r="MZS155" s="3"/>
      <c r="MZT155" s="3"/>
      <c r="MZU155" s="3"/>
      <c r="MZV155" s="3"/>
      <c r="MZW155" s="3"/>
      <c r="MZX155" s="3"/>
      <c r="MZY155" s="3"/>
      <c r="MZZ155" s="3"/>
      <c r="NAA155" s="3"/>
      <c r="NAB155" s="3"/>
      <c r="NAC155" s="3"/>
      <c r="NAD155" s="3"/>
      <c r="NAE155" s="3"/>
      <c r="NAF155" s="3"/>
      <c r="NAG155" s="3"/>
      <c r="NAH155" s="3"/>
      <c r="NAI155" s="3"/>
      <c r="NAJ155" s="3"/>
      <c r="NAK155" s="3"/>
      <c r="NAL155" s="3"/>
      <c r="NAM155" s="3"/>
      <c r="NAN155" s="3"/>
      <c r="NAO155" s="3"/>
      <c r="NAP155" s="3"/>
      <c r="NAQ155" s="3"/>
      <c r="NAR155" s="3"/>
      <c r="NAS155" s="3"/>
      <c r="NAT155" s="3"/>
      <c r="NAU155" s="3"/>
      <c r="NAV155" s="3"/>
      <c r="NAW155" s="3"/>
      <c r="NAX155" s="3"/>
      <c r="NAY155" s="3"/>
      <c r="NAZ155" s="3"/>
      <c r="NBA155" s="3"/>
      <c r="NBB155" s="3"/>
      <c r="NBC155" s="3"/>
      <c r="NBD155" s="3"/>
      <c r="NBE155" s="3"/>
      <c r="NBF155" s="3"/>
      <c r="NBG155" s="3"/>
      <c r="NBH155" s="3"/>
      <c r="NBI155" s="3"/>
      <c r="NBJ155" s="3"/>
      <c r="NBK155" s="3"/>
      <c r="NBL155" s="3"/>
      <c r="NBM155" s="3"/>
      <c r="NBN155" s="3"/>
      <c r="NBO155" s="3"/>
      <c r="NBP155" s="3"/>
      <c r="NBQ155" s="3"/>
      <c r="NBR155" s="3"/>
      <c r="NBS155" s="3"/>
      <c r="NBT155" s="3"/>
      <c r="NBU155" s="3"/>
      <c r="NBV155" s="3"/>
      <c r="NBW155" s="3"/>
      <c r="NBX155" s="3"/>
      <c r="NBY155" s="3"/>
      <c r="NBZ155" s="3"/>
      <c r="NCA155" s="3"/>
      <c r="NCB155" s="3"/>
      <c r="NCC155" s="3"/>
      <c r="NCD155" s="3"/>
      <c r="NCE155" s="3"/>
      <c r="NCF155" s="3"/>
      <c r="NCG155" s="3"/>
      <c r="NCH155" s="3"/>
      <c r="NCI155" s="3"/>
      <c r="NCJ155" s="3"/>
      <c r="NCK155" s="3"/>
      <c r="NCL155" s="3"/>
      <c r="NCM155" s="3"/>
      <c r="NCN155" s="3"/>
      <c r="NCO155" s="3"/>
      <c r="NCP155" s="3"/>
      <c r="NCQ155" s="3"/>
      <c r="NCR155" s="3"/>
      <c r="NCS155" s="3"/>
      <c r="NCT155" s="3"/>
      <c r="NCU155" s="3"/>
      <c r="NCV155" s="3"/>
      <c r="NCW155" s="3"/>
      <c r="NCX155" s="3"/>
      <c r="NCY155" s="3"/>
      <c r="NCZ155" s="3"/>
      <c r="NDA155" s="3"/>
      <c r="NDB155" s="3"/>
      <c r="NDC155" s="3"/>
      <c r="NDD155" s="3"/>
      <c r="NDE155" s="3"/>
      <c r="NDF155" s="3"/>
      <c r="NDG155" s="3"/>
      <c r="NDH155" s="3"/>
      <c r="NDI155" s="3"/>
      <c r="NDJ155" s="3"/>
      <c r="NDK155" s="3"/>
      <c r="NDL155" s="3"/>
      <c r="NDM155" s="3"/>
      <c r="NDN155" s="3"/>
      <c r="NDO155" s="3"/>
      <c r="NDP155" s="3"/>
      <c r="NDQ155" s="3"/>
      <c r="NDR155" s="3"/>
      <c r="NDS155" s="3"/>
      <c r="NDT155" s="3"/>
      <c r="NDU155" s="3"/>
      <c r="NDV155" s="3"/>
      <c r="NDW155" s="3"/>
      <c r="NDX155" s="3"/>
      <c r="NDY155" s="3"/>
      <c r="NDZ155" s="3"/>
      <c r="NEA155" s="3"/>
      <c r="NEB155" s="3"/>
      <c r="NEC155" s="3"/>
      <c r="NED155" s="3"/>
      <c r="NEE155" s="3"/>
      <c r="NEF155" s="3"/>
      <c r="NEG155" s="3"/>
      <c r="NEH155" s="3"/>
      <c r="NEI155" s="3"/>
      <c r="NEJ155" s="3"/>
      <c r="NEK155" s="3"/>
      <c r="NEL155" s="3"/>
      <c r="NEM155" s="3"/>
      <c r="NEN155" s="3"/>
      <c r="NEO155" s="3"/>
      <c r="NEP155" s="3"/>
      <c r="NEQ155" s="3"/>
      <c r="NER155" s="3"/>
      <c r="NES155" s="3"/>
      <c r="NET155" s="3"/>
      <c r="NEU155" s="3"/>
      <c r="NEV155" s="3"/>
      <c r="NEW155" s="3"/>
      <c r="NEX155" s="3"/>
      <c r="NEY155" s="3"/>
      <c r="NEZ155" s="3"/>
      <c r="NFA155" s="3"/>
      <c r="NFB155" s="3"/>
      <c r="NFC155" s="3"/>
      <c r="NFD155" s="3"/>
      <c r="NFE155" s="3"/>
      <c r="NFF155" s="3"/>
      <c r="NFG155" s="3"/>
      <c r="NFH155" s="3"/>
      <c r="NFI155" s="3"/>
      <c r="NFJ155" s="3"/>
      <c r="NFK155" s="3"/>
      <c r="NFL155" s="3"/>
      <c r="NFM155" s="3"/>
      <c r="NFN155" s="3"/>
      <c r="NFO155" s="3"/>
      <c r="NFP155" s="3"/>
      <c r="NFQ155" s="3"/>
      <c r="NFR155" s="3"/>
      <c r="NFS155" s="3"/>
      <c r="NFT155" s="3"/>
      <c r="NFU155" s="3"/>
      <c r="NFV155" s="3"/>
      <c r="NFW155" s="3"/>
      <c r="NFX155" s="3"/>
      <c r="NFY155" s="3"/>
      <c r="NFZ155" s="3"/>
      <c r="NGA155" s="3"/>
      <c r="NGB155" s="3"/>
      <c r="NGC155" s="3"/>
      <c r="NGD155" s="3"/>
      <c r="NGE155" s="3"/>
      <c r="NGF155" s="3"/>
      <c r="NGG155" s="3"/>
      <c r="NGH155" s="3"/>
      <c r="NGI155" s="3"/>
      <c r="NGJ155" s="3"/>
      <c r="NGK155" s="3"/>
      <c r="NGL155" s="3"/>
      <c r="NGM155" s="3"/>
      <c r="NGN155" s="3"/>
      <c r="NGO155" s="3"/>
      <c r="NGP155" s="3"/>
      <c r="NGQ155" s="3"/>
      <c r="NGR155" s="3"/>
      <c r="NGS155" s="3"/>
      <c r="NGT155" s="3"/>
      <c r="NGU155" s="3"/>
      <c r="NGV155" s="3"/>
      <c r="NGW155" s="3"/>
      <c r="NGX155" s="3"/>
      <c r="NGY155" s="3"/>
      <c r="NGZ155" s="3"/>
      <c r="NHA155" s="3"/>
      <c r="NHB155" s="3"/>
      <c r="NHC155" s="3"/>
      <c r="NHD155" s="3"/>
      <c r="NHE155" s="3"/>
      <c r="NHF155" s="3"/>
      <c r="NHG155" s="3"/>
      <c r="NHH155" s="3"/>
      <c r="NHI155" s="3"/>
      <c r="NHJ155" s="3"/>
      <c r="NHK155" s="3"/>
      <c r="NHL155" s="3"/>
      <c r="NHM155" s="3"/>
      <c r="NHN155" s="3"/>
      <c r="NHO155" s="3"/>
      <c r="NHP155" s="3"/>
      <c r="NHQ155" s="3"/>
      <c r="NHR155" s="3"/>
      <c r="NHS155" s="3"/>
      <c r="NHT155" s="3"/>
      <c r="NHU155" s="3"/>
      <c r="NHV155" s="3"/>
      <c r="NHW155" s="3"/>
      <c r="NHX155" s="3"/>
      <c r="NHY155" s="3"/>
      <c r="NHZ155" s="3"/>
      <c r="NIA155" s="3"/>
      <c r="NIB155" s="3"/>
      <c r="NIC155" s="3"/>
      <c r="NID155" s="3"/>
      <c r="NIE155" s="3"/>
      <c r="NIF155" s="3"/>
      <c r="NIG155" s="3"/>
      <c r="NIH155" s="3"/>
      <c r="NII155" s="3"/>
      <c r="NIJ155" s="3"/>
      <c r="NIK155" s="3"/>
      <c r="NIL155" s="3"/>
      <c r="NIM155" s="3"/>
      <c r="NIN155" s="3"/>
      <c r="NIO155" s="3"/>
      <c r="NIP155" s="3"/>
      <c r="NIQ155" s="3"/>
      <c r="NIR155" s="3"/>
      <c r="NIS155" s="3"/>
      <c r="NIT155" s="3"/>
      <c r="NIU155" s="3"/>
      <c r="NIV155" s="3"/>
      <c r="NIW155" s="3"/>
      <c r="NIX155" s="3"/>
      <c r="NIY155" s="3"/>
      <c r="NIZ155" s="3"/>
      <c r="NJA155" s="3"/>
      <c r="NJB155" s="3"/>
      <c r="NJC155" s="3"/>
      <c r="NJD155" s="3"/>
      <c r="NJE155" s="3"/>
      <c r="NJF155" s="3"/>
      <c r="NJG155" s="3"/>
      <c r="NJH155" s="3"/>
      <c r="NJI155" s="3"/>
      <c r="NJJ155" s="3"/>
      <c r="NJK155" s="3"/>
      <c r="NJL155" s="3"/>
      <c r="NJM155" s="3"/>
      <c r="NJN155" s="3"/>
      <c r="NJO155" s="3"/>
      <c r="NJP155" s="3"/>
      <c r="NJQ155" s="3"/>
      <c r="NJR155" s="3"/>
      <c r="NJS155" s="3"/>
      <c r="NJT155" s="3"/>
      <c r="NJU155" s="3"/>
      <c r="NJV155" s="3"/>
      <c r="NJW155" s="3"/>
      <c r="NJX155" s="3"/>
      <c r="NJY155" s="3"/>
      <c r="NJZ155" s="3"/>
      <c r="NKA155" s="3"/>
      <c r="NKB155" s="3"/>
      <c r="NKC155" s="3"/>
      <c r="NKD155" s="3"/>
      <c r="NKE155" s="3"/>
      <c r="NKF155" s="3"/>
      <c r="NKG155" s="3"/>
      <c r="NKH155" s="3"/>
      <c r="NKI155" s="3"/>
      <c r="NKJ155" s="3"/>
      <c r="NKK155" s="3"/>
      <c r="NKL155" s="3"/>
      <c r="NKM155" s="3"/>
      <c r="NKN155" s="3"/>
      <c r="NKO155" s="3"/>
      <c r="NKP155" s="3"/>
      <c r="NKQ155" s="3"/>
      <c r="NKR155" s="3"/>
      <c r="NKS155" s="3"/>
      <c r="NKT155" s="3"/>
      <c r="NKU155" s="3"/>
      <c r="NKV155" s="3"/>
      <c r="NKW155" s="3"/>
      <c r="NKX155" s="3"/>
      <c r="NKY155" s="3"/>
      <c r="NKZ155" s="3"/>
      <c r="NLA155" s="3"/>
      <c r="NLB155" s="3"/>
      <c r="NLC155" s="3"/>
      <c r="NLD155" s="3"/>
      <c r="NLE155" s="3"/>
      <c r="NLF155" s="3"/>
      <c r="NLG155" s="3"/>
      <c r="NLH155" s="3"/>
      <c r="NLI155" s="3"/>
      <c r="NLJ155" s="3"/>
      <c r="NLK155" s="3"/>
      <c r="NLL155" s="3"/>
      <c r="NLM155" s="3"/>
      <c r="NLN155" s="3"/>
      <c r="NLO155" s="3"/>
      <c r="NLP155" s="3"/>
      <c r="NLQ155" s="3"/>
      <c r="NLR155" s="3"/>
      <c r="NLS155" s="3"/>
      <c r="NLT155" s="3"/>
      <c r="NLU155" s="3"/>
      <c r="NLV155" s="3"/>
      <c r="NLW155" s="3"/>
      <c r="NLX155" s="3"/>
      <c r="NLY155" s="3"/>
      <c r="NLZ155" s="3"/>
      <c r="NMA155" s="3"/>
      <c r="NMB155" s="3"/>
      <c r="NMC155" s="3"/>
      <c r="NMD155" s="3"/>
      <c r="NME155" s="3"/>
      <c r="NMF155" s="3"/>
      <c r="NMG155" s="3"/>
      <c r="NMH155" s="3"/>
      <c r="NMI155" s="3"/>
      <c r="NMJ155" s="3"/>
      <c r="NMK155" s="3"/>
      <c r="NML155" s="3"/>
      <c r="NMM155" s="3"/>
      <c r="NMN155" s="3"/>
      <c r="NMO155" s="3"/>
      <c r="NMP155" s="3"/>
      <c r="NMQ155" s="3"/>
      <c r="NMR155" s="3"/>
      <c r="NMS155" s="3"/>
      <c r="NMT155" s="3"/>
      <c r="NMU155" s="3"/>
      <c r="NMV155" s="3"/>
      <c r="NMW155" s="3"/>
      <c r="NMX155" s="3"/>
      <c r="NMY155" s="3"/>
      <c r="NMZ155" s="3"/>
      <c r="NNA155" s="3"/>
      <c r="NNB155" s="3"/>
      <c r="NNC155" s="3"/>
      <c r="NND155" s="3"/>
      <c r="NNE155" s="3"/>
      <c r="NNF155" s="3"/>
      <c r="NNG155" s="3"/>
      <c r="NNH155" s="3"/>
      <c r="NNI155" s="3"/>
      <c r="NNJ155" s="3"/>
      <c r="NNK155" s="3"/>
      <c r="NNL155" s="3"/>
      <c r="NNM155" s="3"/>
      <c r="NNN155" s="3"/>
      <c r="NNO155" s="3"/>
      <c r="NNP155" s="3"/>
      <c r="NNQ155" s="3"/>
      <c r="NNR155" s="3"/>
      <c r="NNS155" s="3"/>
      <c r="NNT155" s="3"/>
      <c r="NNU155" s="3"/>
      <c r="NNV155" s="3"/>
      <c r="NNW155" s="3"/>
      <c r="NNX155" s="3"/>
      <c r="NNY155" s="3"/>
      <c r="NNZ155" s="3"/>
      <c r="NOA155" s="3"/>
      <c r="NOB155" s="3"/>
      <c r="NOC155" s="3"/>
      <c r="NOD155" s="3"/>
      <c r="NOE155" s="3"/>
      <c r="NOF155" s="3"/>
      <c r="NOG155" s="3"/>
      <c r="NOH155" s="3"/>
      <c r="NOI155" s="3"/>
      <c r="NOJ155" s="3"/>
      <c r="NOK155" s="3"/>
      <c r="NOL155" s="3"/>
      <c r="NOM155" s="3"/>
      <c r="NON155" s="3"/>
      <c r="NOO155" s="3"/>
      <c r="NOP155" s="3"/>
      <c r="NOQ155" s="3"/>
      <c r="NOR155" s="3"/>
      <c r="NOS155" s="3"/>
      <c r="NOT155" s="3"/>
      <c r="NOU155" s="3"/>
      <c r="NOV155" s="3"/>
      <c r="NOW155" s="3"/>
      <c r="NOX155" s="3"/>
      <c r="NOY155" s="3"/>
      <c r="NOZ155" s="3"/>
      <c r="NPA155" s="3"/>
      <c r="NPB155" s="3"/>
      <c r="NPC155" s="3"/>
      <c r="NPD155" s="3"/>
      <c r="NPE155" s="3"/>
      <c r="NPF155" s="3"/>
      <c r="NPG155" s="3"/>
      <c r="NPH155" s="3"/>
      <c r="NPI155" s="3"/>
      <c r="NPJ155" s="3"/>
      <c r="NPK155" s="3"/>
      <c r="NPL155" s="3"/>
      <c r="NPM155" s="3"/>
      <c r="NPN155" s="3"/>
      <c r="NPO155" s="3"/>
      <c r="NPP155" s="3"/>
      <c r="NPQ155" s="3"/>
      <c r="NPR155" s="3"/>
      <c r="NPS155" s="3"/>
      <c r="NPT155" s="3"/>
      <c r="NPU155" s="3"/>
      <c r="NPV155" s="3"/>
      <c r="NPW155" s="3"/>
      <c r="NPX155" s="3"/>
      <c r="NPY155" s="3"/>
      <c r="NPZ155" s="3"/>
      <c r="NQA155" s="3"/>
      <c r="NQB155" s="3"/>
      <c r="NQC155" s="3"/>
      <c r="NQD155" s="3"/>
      <c r="NQE155" s="3"/>
      <c r="NQF155" s="3"/>
      <c r="NQG155" s="3"/>
      <c r="NQH155" s="3"/>
      <c r="NQI155" s="3"/>
      <c r="NQJ155" s="3"/>
      <c r="NQK155" s="3"/>
      <c r="NQL155" s="3"/>
      <c r="NQM155" s="3"/>
      <c r="NQN155" s="3"/>
      <c r="NQO155" s="3"/>
      <c r="NQP155" s="3"/>
      <c r="NQQ155" s="3"/>
      <c r="NQR155" s="3"/>
      <c r="NQS155" s="3"/>
      <c r="NQT155" s="3"/>
      <c r="NQU155" s="3"/>
      <c r="NQV155" s="3"/>
      <c r="NQW155" s="3"/>
      <c r="NQX155" s="3"/>
      <c r="NQY155" s="3"/>
      <c r="NQZ155" s="3"/>
      <c r="NRA155" s="3"/>
      <c r="NRB155" s="3"/>
      <c r="NRC155" s="3"/>
      <c r="NRD155" s="3"/>
      <c r="NRE155" s="3"/>
      <c r="NRF155" s="3"/>
      <c r="NRG155" s="3"/>
      <c r="NRH155" s="3"/>
      <c r="NRI155" s="3"/>
      <c r="NRJ155" s="3"/>
      <c r="NRK155" s="3"/>
      <c r="NRL155" s="3"/>
      <c r="NRM155" s="3"/>
      <c r="NRN155" s="3"/>
      <c r="NRO155" s="3"/>
      <c r="NRP155" s="3"/>
      <c r="NRQ155" s="3"/>
      <c r="NRR155" s="3"/>
      <c r="NRS155" s="3"/>
      <c r="NRT155" s="3"/>
      <c r="NRU155" s="3"/>
      <c r="NRV155" s="3"/>
      <c r="NRW155" s="3"/>
      <c r="NRX155" s="3"/>
      <c r="NRY155" s="3"/>
      <c r="NRZ155" s="3"/>
      <c r="NSA155" s="3"/>
      <c r="NSB155" s="3"/>
      <c r="NSC155" s="3"/>
      <c r="NSD155" s="3"/>
      <c r="NSE155" s="3"/>
      <c r="NSF155" s="3"/>
      <c r="NSG155" s="3"/>
      <c r="NSH155" s="3"/>
      <c r="NSI155" s="3"/>
      <c r="NSJ155" s="3"/>
      <c r="NSK155" s="3"/>
      <c r="NSL155" s="3"/>
      <c r="NSM155" s="3"/>
      <c r="NSN155" s="3"/>
      <c r="NSO155" s="3"/>
      <c r="NSP155" s="3"/>
      <c r="NSQ155" s="3"/>
      <c r="NSR155" s="3"/>
      <c r="NSS155" s="3"/>
      <c r="NST155" s="3"/>
      <c r="NSU155" s="3"/>
      <c r="NSV155" s="3"/>
      <c r="NSW155" s="3"/>
      <c r="NSX155" s="3"/>
      <c r="NSY155" s="3"/>
      <c r="NSZ155" s="3"/>
      <c r="NTA155" s="3"/>
      <c r="NTB155" s="3"/>
      <c r="NTC155" s="3"/>
      <c r="NTD155" s="3"/>
      <c r="NTE155" s="3"/>
      <c r="NTF155" s="3"/>
      <c r="NTG155" s="3"/>
      <c r="NTH155" s="3"/>
      <c r="NTI155" s="3"/>
      <c r="NTJ155" s="3"/>
      <c r="NTK155" s="3"/>
      <c r="NTL155" s="3"/>
      <c r="NTM155" s="3"/>
      <c r="NTN155" s="3"/>
      <c r="NTO155" s="3"/>
      <c r="NTP155" s="3"/>
      <c r="NTQ155" s="3"/>
      <c r="NTR155" s="3"/>
      <c r="NTS155" s="3"/>
      <c r="NTT155" s="3"/>
      <c r="NTU155" s="3"/>
      <c r="NTV155" s="3"/>
      <c r="NTW155" s="3"/>
      <c r="NTX155" s="3"/>
      <c r="NTY155" s="3"/>
      <c r="NTZ155" s="3"/>
      <c r="NUA155" s="3"/>
      <c r="NUB155" s="3"/>
      <c r="NUC155" s="3"/>
      <c r="NUD155" s="3"/>
      <c r="NUE155" s="3"/>
      <c r="NUF155" s="3"/>
      <c r="NUG155" s="3"/>
      <c r="NUH155" s="3"/>
      <c r="NUI155" s="3"/>
      <c r="NUJ155" s="3"/>
      <c r="NUK155" s="3"/>
      <c r="NUL155" s="3"/>
      <c r="NUM155" s="3"/>
      <c r="NUN155" s="3"/>
      <c r="NUO155" s="3"/>
      <c r="NUP155" s="3"/>
      <c r="NUQ155" s="3"/>
      <c r="NUR155" s="3"/>
      <c r="NUS155" s="3"/>
      <c r="NUT155" s="3"/>
      <c r="NUU155" s="3"/>
      <c r="NUV155" s="3"/>
      <c r="NUW155" s="3"/>
      <c r="NUX155" s="3"/>
      <c r="NUY155" s="3"/>
      <c r="NUZ155" s="3"/>
      <c r="NVA155" s="3"/>
      <c r="NVB155" s="3"/>
      <c r="NVC155" s="3"/>
      <c r="NVD155" s="3"/>
      <c r="NVE155" s="3"/>
      <c r="NVF155" s="3"/>
      <c r="NVG155" s="3"/>
      <c r="NVH155" s="3"/>
      <c r="NVI155" s="3"/>
      <c r="NVJ155" s="3"/>
      <c r="NVK155" s="3"/>
      <c r="NVL155" s="3"/>
      <c r="NVM155" s="3"/>
      <c r="NVN155" s="3"/>
      <c r="NVO155" s="3"/>
      <c r="NVP155" s="3"/>
      <c r="NVQ155" s="3"/>
      <c r="NVR155" s="3"/>
      <c r="NVS155" s="3"/>
      <c r="NVT155" s="3"/>
      <c r="NVU155" s="3"/>
      <c r="NVV155" s="3"/>
      <c r="NVW155" s="3"/>
      <c r="NVX155" s="3"/>
      <c r="NVY155" s="3"/>
      <c r="NVZ155" s="3"/>
      <c r="NWA155" s="3"/>
      <c r="NWB155" s="3"/>
      <c r="NWC155" s="3"/>
      <c r="NWD155" s="3"/>
      <c r="NWE155" s="3"/>
      <c r="NWF155" s="3"/>
      <c r="NWG155" s="3"/>
      <c r="NWH155" s="3"/>
      <c r="NWI155" s="3"/>
      <c r="NWJ155" s="3"/>
      <c r="NWK155" s="3"/>
      <c r="NWL155" s="3"/>
      <c r="NWM155" s="3"/>
      <c r="NWN155" s="3"/>
      <c r="NWO155" s="3"/>
      <c r="NWP155" s="3"/>
      <c r="NWQ155" s="3"/>
      <c r="NWR155" s="3"/>
      <c r="NWS155" s="3"/>
      <c r="NWT155" s="3"/>
      <c r="NWU155" s="3"/>
      <c r="NWV155" s="3"/>
      <c r="NWW155" s="3"/>
      <c r="NWX155" s="3"/>
      <c r="NWY155" s="3"/>
      <c r="NWZ155" s="3"/>
      <c r="NXA155" s="3"/>
      <c r="NXB155" s="3"/>
      <c r="NXC155" s="3"/>
      <c r="NXD155" s="3"/>
      <c r="NXE155" s="3"/>
      <c r="NXF155" s="3"/>
      <c r="NXG155" s="3"/>
      <c r="NXH155" s="3"/>
      <c r="NXI155" s="3"/>
      <c r="NXJ155" s="3"/>
      <c r="NXK155" s="3"/>
      <c r="NXL155" s="3"/>
      <c r="NXM155" s="3"/>
      <c r="NXN155" s="3"/>
      <c r="NXO155" s="3"/>
      <c r="NXP155" s="3"/>
      <c r="NXQ155" s="3"/>
      <c r="NXR155" s="3"/>
      <c r="NXS155" s="3"/>
      <c r="NXT155" s="3"/>
      <c r="NXU155" s="3"/>
      <c r="NXV155" s="3"/>
      <c r="NXW155" s="3"/>
      <c r="NXX155" s="3"/>
      <c r="NXY155" s="3"/>
      <c r="NXZ155" s="3"/>
      <c r="NYA155" s="3"/>
      <c r="NYB155" s="3"/>
      <c r="NYC155" s="3"/>
      <c r="NYD155" s="3"/>
      <c r="NYE155" s="3"/>
      <c r="NYF155" s="3"/>
      <c r="NYG155" s="3"/>
      <c r="NYH155" s="3"/>
      <c r="NYI155" s="3"/>
      <c r="NYJ155" s="3"/>
      <c r="NYK155" s="3"/>
      <c r="NYL155" s="3"/>
      <c r="NYM155" s="3"/>
      <c r="NYN155" s="3"/>
      <c r="NYO155" s="3"/>
      <c r="NYP155" s="3"/>
      <c r="NYQ155" s="3"/>
      <c r="NYR155" s="3"/>
      <c r="NYS155" s="3"/>
      <c r="NYT155" s="3"/>
      <c r="NYU155" s="3"/>
      <c r="NYV155" s="3"/>
      <c r="NYW155" s="3"/>
      <c r="NYX155" s="3"/>
      <c r="NYY155" s="3"/>
      <c r="NYZ155" s="3"/>
      <c r="NZA155" s="3"/>
      <c r="NZB155" s="3"/>
      <c r="NZC155" s="3"/>
      <c r="NZD155" s="3"/>
      <c r="NZE155" s="3"/>
      <c r="NZF155" s="3"/>
      <c r="NZG155" s="3"/>
      <c r="NZH155" s="3"/>
      <c r="NZI155" s="3"/>
      <c r="NZJ155" s="3"/>
      <c r="NZK155" s="3"/>
      <c r="NZL155" s="3"/>
      <c r="NZM155" s="3"/>
      <c r="NZN155" s="3"/>
      <c r="NZO155" s="3"/>
      <c r="NZP155" s="3"/>
      <c r="NZQ155" s="3"/>
      <c r="NZR155" s="3"/>
      <c r="NZS155" s="3"/>
      <c r="NZT155" s="3"/>
      <c r="NZU155" s="3"/>
      <c r="NZV155" s="3"/>
      <c r="NZW155" s="3"/>
      <c r="NZX155" s="3"/>
      <c r="NZY155" s="3"/>
      <c r="NZZ155" s="3"/>
      <c r="OAA155" s="3"/>
      <c r="OAB155" s="3"/>
      <c r="OAC155" s="3"/>
      <c r="OAD155" s="3"/>
      <c r="OAE155" s="3"/>
      <c r="OAF155" s="3"/>
      <c r="OAG155" s="3"/>
      <c r="OAH155" s="3"/>
      <c r="OAI155" s="3"/>
      <c r="OAJ155" s="3"/>
      <c r="OAK155" s="3"/>
      <c r="OAL155" s="3"/>
      <c r="OAM155" s="3"/>
      <c r="OAN155" s="3"/>
      <c r="OAO155" s="3"/>
      <c r="OAP155" s="3"/>
      <c r="OAQ155" s="3"/>
      <c r="OAR155" s="3"/>
      <c r="OAS155" s="3"/>
      <c r="OAT155" s="3"/>
      <c r="OAU155" s="3"/>
      <c r="OAV155" s="3"/>
      <c r="OAW155" s="3"/>
      <c r="OAX155" s="3"/>
      <c r="OAY155" s="3"/>
      <c r="OAZ155" s="3"/>
      <c r="OBA155" s="3"/>
      <c r="OBB155" s="3"/>
      <c r="OBC155" s="3"/>
      <c r="OBD155" s="3"/>
      <c r="OBE155" s="3"/>
      <c r="OBF155" s="3"/>
      <c r="OBG155" s="3"/>
      <c r="OBH155" s="3"/>
      <c r="OBI155" s="3"/>
      <c r="OBJ155" s="3"/>
      <c r="OBK155" s="3"/>
      <c r="OBL155" s="3"/>
      <c r="OBM155" s="3"/>
      <c r="OBN155" s="3"/>
      <c r="OBO155" s="3"/>
      <c r="OBP155" s="3"/>
      <c r="OBQ155" s="3"/>
      <c r="OBR155" s="3"/>
      <c r="OBS155" s="3"/>
      <c r="OBT155" s="3"/>
      <c r="OBU155" s="3"/>
      <c r="OBV155" s="3"/>
      <c r="OBW155" s="3"/>
      <c r="OBX155" s="3"/>
      <c r="OBY155" s="3"/>
      <c r="OBZ155" s="3"/>
      <c r="OCA155" s="3"/>
      <c r="OCB155" s="3"/>
      <c r="OCC155" s="3"/>
      <c r="OCD155" s="3"/>
      <c r="OCE155" s="3"/>
      <c r="OCF155" s="3"/>
      <c r="OCG155" s="3"/>
      <c r="OCH155" s="3"/>
      <c r="OCI155" s="3"/>
      <c r="OCJ155" s="3"/>
      <c r="OCK155" s="3"/>
      <c r="OCL155" s="3"/>
      <c r="OCM155" s="3"/>
      <c r="OCN155" s="3"/>
      <c r="OCO155" s="3"/>
      <c r="OCP155" s="3"/>
      <c r="OCQ155" s="3"/>
      <c r="OCR155" s="3"/>
      <c r="OCS155" s="3"/>
      <c r="OCT155" s="3"/>
      <c r="OCU155" s="3"/>
      <c r="OCV155" s="3"/>
      <c r="OCW155" s="3"/>
      <c r="OCX155" s="3"/>
      <c r="OCY155" s="3"/>
      <c r="OCZ155" s="3"/>
      <c r="ODA155" s="3"/>
      <c r="ODB155" s="3"/>
      <c r="ODC155" s="3"/>
      <c r="ODD155" s="3"/>
      <c r="ODE155" s="3"/>
      <c r="ODF155" s="3"/>
      <c r="ODG155" s="3"/>
      <c r="ODH155" s="3"/>
      <c r="ODI155" s="3"/>
      <c r="ODJ155" s="3"/>
      <c r="ODK155" s="3"/>
      <c r="ODL155" s="3"/>
      <c r="ODM155" s="3"/>
      <c r="ODN155" s="3"/>
      <c r="ODO155" s="3"/>
      <c r="ODP155" s="3"/>
      <c r="ODQ155" s="3"/>
      <c r="ODR155" s="3"/>
      <c r="ODS155" s="3"/>
      <c r="ODT155" s="3"/>
      <c r="ODU155" s="3"/>
      <c r="ODV155" s="3"/>
      <c r="ODW155" s="3"/>
      <c r="ODX155" s="3"/>
      <c r="ODY155" s="3"/>
      <c r="ODZ155" s="3"/>
      <c r="OEA155" s="3"/>
      <c r="OEB155" s="3"/>
      <c r="OEC155" s="3"/>
      <c r="OED155" s="3"/>
      <c r="OEE155" s="3"/>
      <c r="OEF155" s="3"/>
      <c r="OEG155" s="3"/>
      <c r="OEH155" s="3"/>
      <c r="OEI155" s="3"/>
      <c r="OEJ155" s="3"/>
      <c r="OEK155" s="3"/>
      <c r="OEL155" s="3"/>
      <c r="OEM155" s="3"/>
      <c r="OEN155" s="3"/>
      <c r="OEO155" s="3"/>
      <c r="OEP155" s="3"/>
      <c r="OEQ155" s="3"/>
      <c r="OER155" s="3"/>
      <c r="OES155" s="3"/>
      <c r="OET155" s="3"/>
      <c r="OEU155" s="3"/>
      <c r="OEV155" s="3"/>
      <c r="OEW155" s="3"/>
      <c r="OEX155" s="3"/>
      <c r="OEY155" s="3"/>
      <c r="OEZ155" s="3"/>
      <c r="OFA155" s="3"/>
      <c r="OFB155" s="3"/>
      <c r="OFC155" s="3"/>
      <c r="OFD155" s="3"/>
      <c r="OFE155" s="3"/>
      <c r="OFF155" s="3"/>
      <c r="OFG155" s="3"/>
      <c r="OFH155" s="3"/>
      <c r="OFI155" s="3"/>
      <c r="OFJ155" s="3"/>
      <c r="OFK155" s="3"/>
      <c r="OFL155" s="3"/>
      <c r="OFM155" s="3"/>
      <c r="OFN155" s="3"/>
      <c r="OFO155" s="3"/>
      <c r="OFP155" s="3"/>
      <c r="OFQ155" s="3"/>
      <c r="OFR155" s="3"/>
      <c r="OFS155" s="3"/>
      <c r="OFT155" s="3"/>
      <c r="OFU155" s="3"/>
      <c r="OFV155" s="3"/>
      <c r="OFW155" s="3"/>
      <c r="OFX155" s="3"/>
      <c r="OFY155" s="3"/>
      <c r="OFZ155" s="3"/>
      <c r="OGA155" s="3"/>
      <c r="OGB155" s="3"/>
      <c r="OGC155" s="3"/>
      <c r="OGD155" s="3"/>
      <c r="OGE155" s="3"/>
      <c r="OGF155" s="3"/>
      <c r="OGG155" s="3"/>
      <c r="OGH155" s="3"/>
      <c r="OGI155" s="3"/>
      <c r="OGJ155" s="3"/>
      <c r="OGK155" s="3"/>
      <c r="OGL155" s="3"/>
      <c r="OGM155" s="3"/>
      <c r="OGN155" s="3"/>
      <c r="OGO155" s="3"/>
      <c r="OGP155" s="3"/>
      <c r="OGQ155" s="3"/>
      <c r="OGR155" s="3"/>
      <c r="OGS155" s="3"/>
      <c r="OGT155" s="3"/>
      <c r="OGU155" s="3"/>
      <c r="OGV155" s="3"/>
      <c r="OGW155" s="3"/>
      <c r="OGX155" s="3"/>
      <c r="OGY155" s="3"/>
      <c r="OGZ155" s="3"/>
      <c r="OHA155" s="3"/>
      <c r="OHB155" s="3"/>
      <c r="OHC155" s="3"/>
      <c r="OHD155" s="3"/>
      <c r="OHE155" s="3"/>
      <c r="OHF155" s="3"/>
      <c r="OHG155" s="3"/>
      <c r="OHH155" s="3"/>
      <c r="OHI155" s="3"/>
      <c r="OHJ155" s="3"/>
      <c r="OHK155" s="3"/>
      <c r="OHL155" s="3"/>
      <c r="OHM155" s="3"/>
      <c r="OHN155" s="3"/>
      <c r="OHO155" s="3"/>
      <c r="OHP155" s="3"/>
      <c r="OHQ155" s="3"/>
      <c r="OHR155" s="3"/>
      <c r="OHS155" s="3"/>
      <c r="OHT155" s="3"/>
      <c r="OHU155" s="3"/>
      <c r="OHV155" s="3"/>
      <c r="OHW155" s="3"/>
      <c r="OHX155" s="3"/>
      <c r="OHY155" s="3"/>
      <c r="OHZ155" s="3"/>
      <c r="OIA155" s="3"/>
      <c r="OIB155" s="3"/>
      <c r="OIC155" s="3"/>
      <c r="OID155" s="3"/>
      <c r="OIE155" s="3"/>
      <c r="OIF155" s="3"/>
      <c r="OIG155" s="3"/>
      <c r="OIH155" s="3"/>
      <c r="OII155" s="3"/>
      <c r="OIJ155" s="3"/>
      <c r="OIK155" s="3"/>
      <c r="OIL155" s="3"/>
      <c r="OIM155" s="3"/>
      <c r="OIN155" s="3"/>
      <c r="OIO155" s="3"/>
      <c r="OIP155" s="3"/>
      <c r="OIQ155" s="3"/>
      <c r="OIR155" s="3"/>
      <c r="OIS155" s="3"/>
      <c r="OIT155" s="3"/>
      <c r="OIU155" s="3"/>
      <c r="OIV155" s="3"/>
      <c r="OIW155" s="3"/>
      <c r="OIX155" s="3"/>
      <c r="OIY155" s="3"/>
      <c r="OIZ155" s="3"/>
      <c r="OJA155" s="3"/>
      <c r="OJB155" s="3"/>
      <c r="OJC155" s="3"/>
      <c r="OJD155" s="3"/>
      <c r="OJE155" s="3"/>
      <c r="OJF155" s="3"/>
      <c r="OJG155" s="3"/>
      <c r="OJH155" s="3"/>
      <c r="OJI155" s="3"/>
      <c r="OJJ155" s="3"/>
      <c r="OJK155" s="3"/>
      <c r="OJL155" s="3"/>
      <c r="OJM155" s="3"/>
      <c r="OJN155" s="3"/>
      <c r="OJO155" s="3"/>
      <c r="OJP155" s="3"/>
      <c r="OJQ155" s="3"/>
      <c r="OJR155" s="3"/>
      <c r="OJS155" s="3"/>
      <c r="OJT155" s="3"/>
      <c r="OJU155" s="3"/>
      <c r="OJV155" s="3"/>
      <c r="OJW155" s="3"/>
      <c r="OJX155" s="3"/>
      <c r="OJY155" s="3"/>
      <c r="OJZ155" s="3"/>
      <c r="OKA155" s="3"/>
      <c r="OKB155" s="3"/>
      <c r="OKC155" s="3"/>
      <c r="OKD155" s="3"/>
      <c r="OKE155" s="3"/>
      <c r="OKF155" s="3"/>
      <c r="OKG155" s="3"/>
      <c r="OKH155" s="3"/>
      <c r="OKI155" s="3"/>
      <c r="OKJ155" s="3"/>
      <c r="OKK155" s="3"/>
      <c r="OKL155" s="3"/>
      <c r="OKM155" s="3"/>
      <c r="OKN155" s="3"/>
      <c r="OKO155" s="3"/>
      <c r="OKP155" s="3"/>
      <c r="OKQ155" s="3"/>
      <c r="OKR155" s="3"/>
      <c r="OKS155" s="3"/>
      <c r="OKT155" s="3"/>
      <c r="OKU155" s="3"/>
      <c r="OKV155" s="3"/>
      <c r="OKW155" s="3"/>
      <c r="OKX155" s="3"/>
      <c r="OKY155" s="3"/>
      <c r="OKZ155" s="3"/>
      <c r="OLA155" s="3"/>
      <c r="OLB155" s="3"/>
      <c r="OLC155" s="3"/>
      <c r="OLD155" s="3"/>
      <c r="OLE155" s="3"/>
      <c r="OLF155" s="3"/>
      <c r="OLG155" s="3"/>
      <c r="OLH155" s="3"/>
      <c r="OLI155" s="3"/>
      <c r="OLJ155" s="3"/>
      <c r="OLK155" s="3"/>
      <c r="OLL155" s="3"/>
      <c r="OLM155" s="3"/>
      <c r="OLN155" s="3"/>
      <c r="OLO155" s="3"/>
      <c r="OLP155" s="3"/>
      <c r="OLQ155" s="3"/>
      <c r="OLR155" s="3"/>
      <c r="OLS155" s="3"/>
      <c r="OLT155" s="3"/>
      <c r="OLU155" s="3"/>
      <c r="OLV155" s="3"/>
      <c r="OLW155" s="3"/>
      <c r="OLX155" s="3"/>
      <c r="OLY155" s="3"/>
      <c r="OLZ155" s="3"/>
      <c r="OMA155" s="3"/>
      <c r="OMB155" s="3"/>
      <c r="OMC155" s="3"/>
      <c r="OMD155" s="3"/>
      <c r="OME155" s="3"/>
      <c r="OMF155" s="3"/>
      <c r="OMG155" s="3"/>
      <c r="OMH155" s="3"/>
      <c r="OMI155" s="3"/>
      <c r="OMJ155" s="3"/>
      <c r="OMK155" s="3"/>
      <c r="OML155" s="3"/>
      <c r="OMM155" s="3"/>
      <c r="OMN155" s="3"/>
      <c r="OMO155" s="3"/>
      <c r="OMP155" s="3"/>
      <c r="OMQ155" s="3"/>
      <c r="OMR155" s="3"/>
      <c r="OMS155" s="3"/>
      <c r="OMT155" s="3"/>
      <c r="OMU155" s="3"/>
      <c r="OMV155" s="3"/>
      <c r="OMW155" s="3"/>
      <c r="OMX155" s="3"/>
      <c r="OMY155" s="3"/>
      <c r="OMZ155" s="3"/>
      <c r="ONA155" s="3"/>
      <c r="ONB155" s="3"/>
      <c r="ONC155" s="3"/>
      <c r="OND155" s="3"/>
      <c r="ONE155" s="3"/>
      <c r="ONF155" s="3"/>
      <c r="ONG155" s="3"/>
      <c r="ONH155" s="3"/>
      <c r="ONI155" s="3"/>
      <c r="ONJ155" s="3"/>
      <c r="ONK155" s="3"/>
      <c r="ONL155" s="3"/>
      <c r="ONM155" s="3"/>
      <c r="ONN155" s="3"/>
      <c r="ONO155" s="3"/>
      <c r="ONP155" s="3"/>
      <c r="ONQ155" s="3"/>
      <c r="ONR155" s="3"/>
      <c r="ONS155" s="3"/>
      <c r="ONT155" s="3"/>
      <c r="ONU155" s="3"/>
      <c r="ONV155" s="3"/>
      <c r="ONW155" s="3"/>
      <c r="ONX155" s="3"/>
      <c r="ONY155" s="3"/>
      <c r="ONZ155" s="3"/>
      <c r="OOA155" s="3"/>
      <c r="OOB155" s="3"/>
      <c r="OOC155" s="3"/>
      <c r="OOD155" s="3"/>
      <c r="OOE155" s="3"/>
      <c r="OOF155" s="3"/>
      <c r="OOG155" s="3"/>
      <c r="OOH155" s="3"/>
      <c r="OOI155" s="3"/>
      <c r="OOJ155" s="3"/>
      <c r="OOK155" s="3"/>
      <c r="OOL155" s="3"/>
      <c r="OOM155" s="3"/>
      <c r="OON155" s="3"/>
      <c r="OOO155" s="3"/>
      <c r="OOP155" s="3"/>
      <c r="OOQ155" s="3"/>
      <c r="OOR155" s="3"/>
      <c r="OOS155" s="3"/>
      <c r="OOT155" s="3"/>
      <c r="OOU155" s="3"/>
      <c r="OOV155" s="3"/>
      <c r="OOW155" s="3"/>
      <c r="OOX155" s="3"/>
      <c r="OOY155" s="3"/>
      <c r="OOZ155" s="3"/>
      <c r="OPA155" s="3"/>
      <c r="OPB155" s="3"/>
      <c r="OPC155" s="3"/>
      <c r="OPD155" s="3"/>
      <c r="OPE155" s="3"/>
      <c r="OPF155" s="3"/>
      <c r="OPG155" s="3"/>
      <c r="OPH155" s="3"/>
      <c r="OPI155" s="3"/>
      <c r="OPJ155" s="3"/>
      <c r="OPK155" s="3"/>
      <c r="OPL155" s="3"/>
      <c r="OPM155" s="3"/>
      <c r="OPN155" s="3"/>
      <c r="OPO155" s="3"/>
      <c r="OPP155" s="3"/>
      <c r="OPQ155" s="3"/>
      <c r="OPR155" s="3"/>
      <c r="OPS155" s="3"/>
      <c r="OPT155" s="3"/>
      <c r="OPU155" s="3"/>
      <c r="OPV155" s="3"/>
      <c r="OPW155" s="3"/>
      <c r="OPX155" s="3"/>
      <c r="OPY155" s="3"/>
      <c r="OPZ155" s="3"/>
      <c r="OQA155" s="3"/>
      <c r="OQB155" s="3"/>
      <c r="OQC155" s="3"/>
      <c r="OQD155" s="3"/>
      <c r="OQE155" s="3"/>
      <c r="OQF155" s="3"/>
      <c r="OQG155" s="3"/>
      <c r="OQH155" s="3"/>
      <c r="OQI155" s="3"/>
      <c r="OQJ155" s="3"/>
      <c r="OQK155" s="3"/>
      <c r="OQL155" s="3"/>
      <c r="OQM155" s="3"/>
      <c r="OQN155" s="3"/>
      <c r="OQO155" s="3"/>
      <c r="OQP155" s="3"/>
      <c r="OQQ155" s="3"/>
      <c r="OQR155" s="3"/>
      <c r="OQS155" s="3"/>
      <c r="OQT155" s="3"/>
      <c r="OQU155" s="3"/>
      <c r="OQV155" s="3"/>
      <c r="OQW155" s="3"/>
      <c r="OQX155" s="3"/>
      <c r="OQY155" s="3"/>
      <c r="OQZ155" s="3"/>
      <c r="ORA155" s="3"/>
      <c r="ORB155" s="3"/>
      <c r="ORC155" s="3"/>
      <c r="ORD155" s="3"/>
      <c r="ORE155" s="3"/>
      <c r="ORF155" s="3"/>
      <c r="ORG155" s="3"/>
      <c r="ORH155" s="3"/>
      <c r="ORI155" s="3"/>
      <c r="ORJ155" s="3"/>
      <c r="ORK155" s="3"/>
      <c r="ORL155" s="3"/>
      <c r="ORM155" s="3"/>
      <c r="ORN155" s="3"/>
      <c r="ORO155" s="3"/>
      <c r="ORP155" s="3"/>
      <c r="ORQ155" s="3"/>
      <c r="ORR155" s="3"/>
      <c r="ORS155" s="3"/>
      <c r="ORT155" s="3"/>
      <c r="ORU155" s="3"/>
      <c r="ORV155" s="3"/>
      <c r="ORW155" s="3"/>
      <c r="ORX155" s="3"/>
      <c r="ORY155" s="3"/>
      <c r="ORZ155" s="3"/>
      <c r="OSA155" s="3"/>
      <c r="OSB155" s="3"/>
      <c r="OSC155" s="3"/>
      <c r="OSD155" s="3"/>
      <c r="OSE155" s="3"/>
      <c r="OSF155" s="3"/>
      <c r="OSG155" s="3"/>
      <c r="OSH155" s="3"/>
      <c r="OSI155" s="3"/>
      <c r="OSJ155" s="3"/>
      <c r="OSK155" s="3"/>
      <c r="OSL155" s="3"/>
      <c r="OSM155" s="3"/>
      <c r="OSN155" s="3"/>
      <c r="OSO155" s="3"/>
      <c r="OSP155" s="3"/>
      <c r="OSQ155" s="3"/>
      <c r="OSR155" s="3"/>
      <c r="OSS155" s="3"/>
      <c r="OST155" s="3"/>
      <c r="OSU155" s="3"/>
      <c r="OSV155" s="3"/>
      <c r="OSW155" s="3"/>
      <c r="OSX155" s="3"/>
      <c r="OSY155" s="3"/>
      <c r="OSZ155" s="3"/>
      <c r="OTA155" s="3"/>
      <c r="OTB155" s="3"/>
      <c r="OTC155" s="3"/>
      <c r="OTD155" s="3"/>
      <c r="OTE155" s="3"/>
      <c r="OTF155" s="3"/>
      <c r="OTG155" s="3"/>
      <c r="OTH155" s="3"/>
      <c r="OTI155" s="3"/>
      <c r="OTJ155" s="3"/>
      <c r="OTK155" s="3"/>
      <c r="OTL155" s="3"/>
      <c r="OTM155" s="3"/>
      <c r="OTN155" s="3"/>
      <c r="OTO155" s="3"/>
      <c r="OTP155" s="3"/>
      <c r="OTQ155" s="3"/>
      <c r="OTR155" s="3"/>
      <c r="OTS155" s="3"/>
      <c r="OTT155" s="3"/>
      <c r="OTU155" s="3"/>
      <c r="OTV155" s="3"/>
      <c r="OTW155" s="3"/>
      <c r="OTX155" s="3"/>
      <c r="OTY155" s="3"/>
      <c r="OTZ155" s="3"/>
      <c r="OUA155" s="3"/>
      <c r="OUB155" s="3"/>
      <c r="OUC155" s="3"/>
      <c r="OUD155" s="3"/>
      <c r="OUE155" s="3"/>
      <c r="OUF155" s="3"/>
      <c r="OUG155" s="3"/>
      <c r="OUH155" s="3"/>
      <c r="OUI155" s="3"/>
      <c r="OUJ155" s="3"/>
      <c r="OUK155" s="3"/>
      <c r="OUL155" s="3"/>
      <c r="OUM155" s="3"/>
      <c r="OUN155" s="3"/>
      <c r="OUO155" s="3"/>
      <c r="OUP155" s="3"/>
      <c r="OUQ155" s="3"/>
      <c r="OUR155" s="3"/>
      <c r="OUS155" s="3"/>
      <c r="OUT155" s="3"/>
      <c r="OUU155" s="3"/>
      <c r="OUV155" s="3"/>
      <c r="OUW155" s="3"/>
      <c r="OUX155" s="3"/>
      <c r="OUY155" s="3"/>
      <c r="OUZ155" s="3"/>
      <c r="OVA155" s="3"/>
      <c r="OVB155" s="3"/>
      <c r="OVC155" s="3"/>
      <c r="OVD155" s="3"/>
      <c r="OVE155" s="3"/>
      <c r="OVF155" s="3"/>
      <c r="OVG155" s="3"/>
      <c r="OVH155" s="3"/>
      <c r="OVI155" s="3"/>
      <c r="OVJ155" s="3"/>
      <c r="OVK155" s="3"/>
      <c r="OVL155" s="3"/>
      <c r="OVM155" s="3"/>
      <c r="OVN155" s="3"/>
      <c r="OVO155" s="3"/>
      <c r="OVP155" s="3"/>
      <c r="OVQ155" s="3"/>
      <c r="OVR155" s="3"/>
      <c r="OVS155" s="3"/>
      <c r="OVT155" s="3"/>
      <c r="OVU155" s="3"/>
      <c r="OVV155" s="3"/>
      <c r="OVW155" s="3"/>
      <c r="OVX155" s="3"/>
      <c r="OVY155" s="3"/>
      <c r="OVZ155" s="3"/>
      <c r="OWA155" s="3"/>
      <c r="OWB155" s="3"/>
      <c r="OWC155" s="3"/>
      <c r="OWD155" s="3"/>
      <c r="OWE155" s="3"/>
      <c r="OWF155" s="3"/>
      <c r="OWG155" s="3"/>
      <c r="OWH155" s="3"/>
      <c r="OWI155" s="3"/>
      <c r="OWJ155" s="3"/>
      <c r="OWK155" s="3"/>
      <c r="OWL155" s="3"/>
      <c r="OWM155" s="3"/>
      <c r="OWN155" s="3"/>
      <c r="OWO155" s="3"/>
      <c r="OWP155" s="3"/>
      <c r="OWQ155" s="3"/>
      <c r="OWR155" s="3"/>
      <c r="OWS155" s="3"/>
      <c r="OWT155" s="3"/>
      <c r="OWU155" s="3"/>
      <c r="OWV155" s="3"/>
      <c r="OWW155" s="3"/>
      <c r="OWX155" s="3"/>
      <c r="OWY155" s="3"/>
      <c r="OWZ155" s="3"/>
      <c r="OXA155" s="3"/>
      <c r="OXB155" s="3"/>
      <c r="OXC155" s="3"/>
      <c r="OXD155" s="3"/>
      <c r="OXE155" s="3"/>
      <c r="OXF155" s="3"/>
      <c r="OXG155" s="3"/>
      <c r="OXH155" s="3"/>
      <c r="OXI155" s="3"/>
      <c r="OXJ155" s="3"/>
      <c r="OXK155" s="3"/>
      <c r="OXL155" s="3"/>
      <c r="OXM155" s="3"/>
      <c r="OXN155" s="3"/>
      <c r="OXO155" s="3"/>
      <c r="OXP155" s="3"/>
      <c r="OXQ155" s="3"/>
      <c r="OXR155" s="3"/>
      <c r="OXS155" s="3"/>
      <c r="OXT155" s="3"/>
      <c r="OXU155" s="3"/>
      <c r="OXV155" s="3"/>
      <c r="OXW155" s="3"/>
      <c r="OXX155" s="3"/>
      <c r="OXY155" s="3"/>
      <c r="OXZ155" s="3"/>
      <c r="OYA155" s="3"/>
      <c r="OYB155" s="3"/>
      <c r="OYC155" s="3"/>
      <c r="OYD155" s="3"/>
      <c r="OYE155" s="3"/>
      <c r="OYF155" s="3"/>
      <c r="OYG155" s="3"/>
      <c r="OYH155" s="3"/>
      <c r="OYI155" s="3"/>
      <c r="OYJ155" s="3"/>
      <c r="OYK155" s="3"/>
      <c r="OYL155" s="3"/>
      <c r="OYM155" s="3"/>
      <c r="OYN155" s="3"/>
      <c r="OYO155" s="3"/>
      <c r="OYP155" s="3"/>
      <c r="OYQ155" s="3"/>
      <c r="OYR155" s="3"/>
      <c r="OYS155" s="3"/>
      <c r="OYT155" s="3"/>
      <c r="OYU155" s="3"/>
      <c r="OYV155" s="3"/>
      <c r="OYW155" s="3"/>
      <c r="OYX155" s="3"/>
      <c r="OYY155" s="3"/>
      <c r="OYZ155" s="3"/>
      <c r="OZA155" s="3"/>
      <c r="OZB155" s="3"/>
      <c r="OZC155" s="3"/>
      <c r="OZD155" s="3"/>
      <c r="OZE155" s="3"/>
      <c r="OZF155" s="3"/>
      <c r="OZG155" s="3"/>
      <c r="OZH155" s="3"/>
      <c r="OZI155" s="3"/>
      <c r="OZJ155" s="3"/>
      <c r="OZK155" s="3"/>
      <c r="OZL155" s="3"/>
      <c r="OZM155" s="3"/>
      <c r="OZN155" s="3"/>
      <c r="OZO155" s="3"/>
      <c r="OZP155" s="3"/>
      <c r="OZQ155" s="3"/>
      <c r="OZR155" s="3"/>
      <c r="OZS155" s="3"/>
      <c r="OZT155" s="3"/>
      <c r="OZU155" s="3"/>
      <c r="OZV155" s="3"/>
      <c r="OZW155" s="3"/>
      <c r="OZX155" s="3"/>
      <c r="OZY155" s="3"/>
      <c r="OZZ155" s="3"/>
      <c r="PAA155" s="3"/>
      <c r="PAB155" s="3"/>
      <c r="PAC155" s="3"/>
      <c r="PAD155" s="3"/>
      <c r="PAE155" s="3"/>
      <c r="PAF155" s="3"/>
      <c r="PAG155" s="3"/>
      <c r="PAH155" s="3"/>
      <c r="PAI155" s="3"/>
      <c r="PAJ155" s="3"/>
      <c r="PAK155" s="3"/>
      <c r="PAL155" s="3"/>
      <c r="PAM155" s="3"/>
      <c r="PAN155" s="3"/>
      <c r="PAO155" s="3"/>
      <c r="PAP155" s="3"/>
      <c r="PAQ155" s="3"/>
      <c r="PAR155" s="3"/>
      <c r="PAS155" s="3"/>
      <c r="PAT155" s="3"/>
      <c r="PAU155" s="3"/>
      <c r="PAV155" s="3"/>
      <c r="PAW155" s="3"/>
      <c r="PAX155" s="3"/>
      <c r="PAY155" s="3"/>
      <c r="PAZ155" s="3"/>
      <c r="PBA155" s="3"/>
      <c r="PBB155" s="3"/>
      <c r="PBC155" s="3"/>
      <c r="PBD155" s="3"/>
      <c r="PBE155" s="3"/>
      <c r="PBF155" s="3"/>
      <c r="PBG155" s="3"/>
      <c r="PBH155" s="3"/>
      <c r="PBI155" s="3"/>
      <c r="PBJ155" s="3"/>
      <c r="PBK155" s="3"/>
      <c r="PBL155" s="3"/>
      <c r="PBM155" s="3"/>
      <c r="PBN155" s="3"/>
      <c r="PBO155" s="3"/>
      <c r="PBP155" s="3"/>
      <c r="PBQ155" s="3"/>
      <c r="PBR155" s="3"/>
      <c r="PBS155" s="3"/>
      <c r="PBT155" s="3"/>
      <c r="PBU155" s="3"/>
      <c r="PBV155" s="3"/>
      <c r="PBW155" s="3"/>
      <c r="PBX155" s="3"/>
      <c r="PBY155" s="3"/>
      <c r="PBZ155" s="3"/>
      <c r="PCA155" s="3"/>
      <c r="PCB155" s="3"/>
      <c r="PCC155" s="3"/>
      <c r="PCD155" s="3"/>
      <c r="PCE155" s="3"/>
      <c r="PCF155" s="3"/>
      <c r="PCG155" s="3"/>
      <c r="PCH155" s="3"/>
      <c r="PCI155" s="3"/>
      <c r="PCJ155" s="3"/>
      <c r="PCK155" s="3"/>
      <c r="PCL155" s="3"/>
      <c r="PCM155" s="3"/>
      <c r="PCN155" s="3"/>
      <c r="PCO155" s="3"/>
      <c r="PCP155" s="3"/>
      <c r="PCQ155" s="3"/>
      <c r="PCR155" s="3"/>
      <c r="PCS155" s="3"/>
      <c r="PCT155" s="3"/>
      <c r="PCU155" s="3"/>
      <c r="PCV155" s="3"/>
      <c r="PCW155" s="3"/>
      <c r="PCX155" s="3"/>
      <c r="PCY155" s="3"/>
      <c r="PCZ155" s="3"/>
      <c r="PDA155" s="3"/>
      <c r="PDB155" s="3"/>
      <c r="PDC155" s="3"/>
      <c r="PDD155" s="3"/>
      <c r="PDE155" s="3"/>
      <c r="PDF155" s="3"/>
      <c r="PDG155" s="3"/>
      <c r="PDH155" s="3"/>
      <c r="PDI155" s="3"/>
      <c r="PDJ155" s="3"/>
      <c r="PDK155" s="3"/>
      <c r="PDL155" s="3"/>
      <c r="PDM155" s="3"/>
      <c r="PDN155" s="3"/>
      <c r="PDO155" s="3"/>
      <c r="PDP155" s="3"/>
      <c r="PDQ155" s="3"/>
      <c r="PDR155" s="3"/>
      <c r="PDS155" s="3"/>
      <c r="PDT155" s="3"/>
      <c r="PDU155" s="3"/>
      <c r="PDV155" s="3"/>
      <c r="PDW155" s="3"/>
      <c r="PDX155" s="3"/>
      <c r="PDY155" s="3"/>
      <c r="PDZ155" s="3"/>
      <c r="PEA155" s="3"/>
      <c r="PEB155" s="3"/>
      <c r="PEC155" s="3"/>
      <c r="PED155" s="3"/>
      <c r="PEE155" s="3"/>
      <c r="PEF155" s="3"/>
      <c r="PEG155" s="3"/>
      <c r="PEH155" s="3"/>
      <c r="PEI155" s="3"/>
      <c r="PEJ155" s="3"/>
      <c r="PEK155" s="3"/>
      <c r="PEL155" s="3"/>
      <c r="PEM155" s="3"/>
      <c r="PEN155" s="3"/>
      <c r="PEO155" s="3"/>
      <c r="PEP155" s="3"/>
      <c r="PEQ155" s="3"/>
      <c r="PER155" s="3"/>
      <c r="PES155" s="3"/>
      <c r="PET155" s="3"/>
      <c r="PEU155" s="3"/>
      <c r="PEV155" s="3"/>
      <c r="PEW155" s="3"/>
      <c r="PEX155" s="3"/>
      <c r="PEY155" s="3"/>
      <c r="PEZ155" s="3"/>
      <c r="PFA155" s="3"/>
      <c r="PFB155" s="3"/>
      <c r="PFC155" s="3"/>
      <c r="PFD155" s="3"/>
      <c r="PFE155" s="3"/>
      <c r="PFF155" s="3"/>
      <c r="PFG155" s="3"/>
      <c r="PFH155" s="3"/>
      <c r="PFI155" s="3"/>
      <c r="PFJ155" s="3"/>
      <c r="PFK155" s="3"/>
      <c r="PFL155" s="3"/>
      <c r="PFM155" s="3"/>
      <c r="PFN155" s="3"/>
      <c r="PFO155" s="3"/>
      <c r="PFP155" s="3"/>
      <c r="PFQ155" s="3"/>
      <c r="PFR155" s="3"/>
      <c r="PFS155" s="3"/>
      <c r="PFT155" s="3"/>
      <c r="PFU155" s="3"/>
      <c r="PFV155" s="3"/>
      <c r="PFW155" s="3"/>
      <c r="PFX155" s="3"/>
      <c r="PFY155" s="3"/>
      <c r="PFZ155" s="3"/>
      <c r="PGA155" s="3"/>
      <c r="PGB155" s="3"/>
      <c r="PGC155" s="3"/>
      <c r="PGD155" s="3"/>
      <c r="PGE155" s="3"/>
      <c r="PGF155" s="3"/>
      <c r="PGG155" s="3"/>
      <c r="PGH155" s="3"/>
      <c r="PGI155" s="3"/>
      <c r="PGJ155" s="3"/>
      <c r="PGK155" s="3"/>
      <c r="PGL155" s="3"/>
      <c r="PGM155" s="3"/>
      <c r="PGN155" s="3"/>
      <c r="PGO155" s="3"/>
      <c r="PGP155" s="3"/>
      <c r="PGQ155" s="3"/>
      <c r="PGR155" s="3"/>
      <c r="PGS155" s="3"/>
      <c r="PGT155" s="3"/>
      <c r="PGU155" s="3"/>
      <c r="PGV155" s="3"/>
      <c r="PGW155" s="3"/>
      <c r="PGX155" s="3"/>
      <c r="PGY155" s="3"/>
      <c r="PGZ155" s="3"/>
      <c r="PHA155" s="3"/>
      <c r="PHB155" s="3"/>
      <c r="PHC155" s="3"/>
      <c r="PHD155" s="3"/>
      <c r="PHE155" s="3"/>
      <c r="PHF155" s="3"/>
      <c r="PHG155" s="3"/>
      <c r="PHH155" s="3"/>
      <c r="PHI155" s="3"/>
      <c r="PHJ155" s="3"/>
      <c r="PHK155" s="3"/>
      <c r="PHL155" s="3"/>
      <c r="PHM155" s="3"/>
      <c r="PHN155" s="3"/>
      <c r="PHO155" s="3"/>
      <c r="PHP155" s="3"/>
      <c r="PHQ155" s="3"/>
      <c r="PHR155" s="3"/>
      <c r="PHS155" s="3"/>
      <c r="PHT155" s="3"/>
      <c r="PHU155" s="3"/>
      <c r="PHV155" s="3"/>
      <c r="PHW155" s="3"/>
      <c r="PHX155" s="3"/>
      <c r="PHY155" s="3"/>
      <c r="PHZ155" s="3"/>
      <c r="PIA155" s="3"/>
      <c r="PIB155" s="3"/>
      <c r="PIC155" s="3"/>
      <c r="PID155" s="3"/>
      <c r="PIE155" s="3"/>
      <c r="PIF155" s="3"/>
      <c r="PIG155" s="3"/>
      <c r="PIH155" s="3"/>
      <c r="PII155" s="3"/>
      <c r="PIJ155" s="3"/>
      <c r="PIK155" s="3"/>
      <c r="PIL155" s="3"/>
      <c r="PIM155" s="3"/>
      <c r="PIN155" s="3"/>
      <c r="PIO155" s="3"/>
      <c r="PIP155" s="3"/>
      <c r="PIQ155" s="3"/>
      <c r="PIR155" s="3"/>
      <c r="PIS155" s="3"/>
      <c r="PIT155" s="3"/>
      <c r="PIU155" s="3"/>
      <c r="PIV155" s="3"/>
      <c r="PIW155" s="3"/>
      <c r="PIX155" s="3"/>
      <c r="PIY155" s="3"/>
      <c r="PIZ155" s="3"/>
      <c r="PJA155" s="3"/>
      <c r="PJB155" s="3"/>
      <c r="PJC155" s="3"/>
      <c r="PJD155" s="3"/>
      <c r="PJE155" s="3"/>
      <c r="PJF155" s="3"/>
      <c r="PJG155" s="3"/>
      <c r="PJH155" s="3"/>
      <c r="PJI155" s="3"/>
      <c r="PJJ155" s="3"/>
      <c r="PJK155" s="3"/>
      <c r="PJL155" s="3"/>
      <c r="PJM155" s="3"/>
      <c r="PJN155" s="3"/>
      <c r="PJO155" s="3"/>
      <c r="PJP155" s="3"/>
      <c r="PJQ155" s="3"/>
      <c r="PJR155" s="3"/>
      <c r="PJS155" s="3"/>
      <c r="PJT155" s="3"/>
      <c r="PJU155" s="3"/>
      <c r="PJV155" s="3"/>
      <c r="PJW155" s="3"/>
      <c r="PJX155" s="3"/>
      <c r="PJY155" s="3"/>
      <c r="PJZ155" s="3"/>
      <c r="PKA155" s="3"/>
      <c r="PKB155" s="3"/>
      <c r="PKC155" s="3"/>
      <c r="PKD155" s="3"/>
      <c r="PKE155" s="3"/>
      <c r="PKF155" s="3"/>
      <c r="PKG155" s="3"/>
      <c r="PKH155" s="3"/>
      <c r="PKI155" s="3"/>
      <c r="PKJ155" s="3"/>
      <c r="PKK155" s="3"/>
      <c r="PKL155" s="3"/>
      <c r="PKM155" s="3"/>
      <c r="PKN155" s="3"/>
      <c r="PKO155" s="3"/>
      <c r="PKP155" s="3"/>
      <c r="PKQ155" s="3"/>
      <c r="PKR155" s="3"/>
      <c r="PKS155" s="3"/>
      <c r="PKT155" s="3"/>
      <c r="PKU155" s="3"/>
      <c r="PKV155" s="3"/>
      <c r="PKW155" s="3"/>
      <c r="PKX155" s="3"/>
      <c r="PKY155" s="3"/>
      <c r="PKZ155" s="3"/>
      <c r="PLA155" s="3"/>
      <c r="PLB155" s="3"/>
      <c r="PLC155" s="3"/>
      <c r="PLD155" s="3"/>
      <c r="PLE155" s="3"/>
      <c r="PLF155" s="3"/>
      <c r="PLG155" s="3"/>
      <c r="PLH155" s="3"/>
      <c r="PLI155" s="3"/>
      <c r="PLJ155" s="3"/>
      <c r="PLK155" s="3"/>
      <c r="PLL155" s="3"/>
      <c r="PLM155" s="3"/>
      <c r="PLN155" s="3"/>
      <c r="PLO155" s="3"/>
      <c r="PLP155" s="3"/>
      <c r="PLQ155" s="3"/>
      <c r="PLR155" s="3"/>
      <c r="PLS155" s="3"/>
      <c r="PLT155" s="3"/>
      <c r="PLU155" s="3"/>
      <c r="PLV155" s="3"/>
      <c r="PLW155" s="3"/>
      <c r="PLX155" s="3"/>
      <c r="PLY155" s="3"/>
      <c r="PLZ155" s="3"/>
      <c r="PMA155" s="3"/>
      <c r="PMB155" s="3"/>
      <c r="PMC155" s="3"/>
      <c r="PMD155" s="3"/>
      <c r="PME155" s="3"/>
      <c r="PMF155" s="3"/>
      <c r="PMG155" s="3"/>
      <c r="PMH155" s="3"/>
      <c r="PMI155" s="3"/>
      <c r="PMJ155" s="3"/>
      <c r="PMK155" s="3"/>
      <c r="PML155" s="3"/>
      <c r="PMM155" s="3"/>
      <c r="PMN155" s="3"/>
      <c r="PMO155" s="3"/>
      <c r="PMP155" s="3"/>
      <c r="PMQ155" s="3"/>
      <c r="PMR155" s="3"/>
      <c r="PMS155" s="3"/>
      <c r="PMT155" s="3"/>
      <c r="PMU155" s="3"/>
      <c r="PMV155" s="3"/>
      <c r="PMW155" s="3"/>
      <c r="PMX155" s="3"/>
      <c r="PMY155" s="3"/>
      <c r="PMZ155" s="3"/>
      <c r="PNA155" s="3"/>
      <c r="PNB155" s="3"/>
      <c r="PNC155" s="3"/>
      <c r="PND155" s="3"/>
      <c r="PNE155" s="3"/>
      <c r="PNF155" s="3"/>
      <c r="PNG155" s="3"/>
      <c r="PNH155" s="3"/>
      <c r="PNI155" s="3"/>
      <c r="PNJ155" s="3"/>
      <c r="PNK155" s="3"/>
      <c r="PNL155" s="3"/>
      <c r="PNM155" s="3"/>
      <c r="PNN155" s="3"/>
      <c r="PNO155" s="3"/>
      <c r="PNP155" s="3"/>
      <c r="PNQ155" s="3"/>
      <c r="PNR155" s="3"/>
      <c r="PNS155" s="3"/>
      <c r="PNT155" s="3"/>
      <c r="PNU155" s="3"/>
      <c r="PNV155" s="3"/>
      <c r="PNW155" s="3"/>
      <c r="PNX155" s="3"/>
      <c r="PNY155" s="3"/>
      <c r="PNZ155" s="3"/>
      <c r="POA155" s="3"/>
      <c r="POB155" s="3"/>
      <c r="POC155" s="3"/>
      <c r="POD155" s="3"/>
      <c r="POE155" s="3"/>
      <c r="POF155" s="3"/>
      <c r="POG155" s="3"/>
      <c r="POH155" s="3"/>
      <c r="POI155" s="3"/>
      <c r="POJ155" s="3"/>
      <c r="POK155" s="3"/>
      <c r="POL155" s="3"/>
      <c r="POM155" s="3"/>
      <c r="PON155" s="3"/>
      <c r="POO155" s="3"/>
      <c r="POP155" s="3"/>
      <c r="POQ155" s="3"/>
      <c r="POR155" s="3"/>
      <c r="POS155" s="3"/>
      <c r="POT155" s="3"/>
      <c r="POU155" s="3"/>
      <c r="POV155" s="3"/>
      <c r="POW155" s="3"/>
      <c r="POX155" s="3"/>
      <c r="POY155" s="3"/>
      <c r="POZ155" s="3"/>
      <c r="PPA155" s="3"/>
      <c r="PPB155" s="3"/>
      <c r="PPC155" s="3"/>
      <c r="PPD155" s="3"/>
      <c r="PPE155" s="3"/>
      <c r="PPF155" s="3"/>
      <c r="PPG155" s="3"/>
      <c r="PPH155" s="3"/>
      <c r="PPI155" s="3"/>
      <c r="PPJ155" s="3"/>
      <c r="PPK155" s="3"/>
      <c r="PPL155" s="3"/>
      <c r="PPM155" s="3"/>
      <c r="PPN155" s="3"/>
      <c r="PPO155" s="3"/>
      <c r="PPP155" s="3"/>
      <c r="PPQ155" s="3"/>
      <c r="PPR155" s="3"/>
      <c r="PPS155" s="3"/>
      <c r="PPT155" s="3"/>
      <c r="PPU155" s="3"/>
      <c r="PPV155" s="3"/>
      <c r="PPW155" s="3"/>
      <c r="PPX155" s="3"/>
      <c r="PPY155" s="3"/>
      <c r="PPZ155" s="3"/>
      <c r="PQA155" s="3"/>
      <c r="PQB155" s="3"/>
      <c r="PQC155" s="3"/>
      <c r="PQD155" s="3"/>
      <c r="PQE155" s="3"/>
      <c r="PQF155" s="3"/>
      <c r="PQG155" s="3"/>
      <c r="PQH155" s="3"/>
      <c r="PQI155" s="3"/>
      <c r="PQJ155" s="3"/>
      <c r="PQK155" s="3"/>
      <c r="PQL155" s="3"/>
      <c r="PQM155" s="3"/>
      <c r="PQN155" s="3"/>
      <c r="PQO155" s="3"/>
      <c r="PQP155" s="3"/>
      <c r="PQQ155" s="3"/>
      <c r="PQR155" s="3"/>
      <c r="PQS155" s="3"/>
      <c r="PQT155" s="3"/>
      <c r="PQU155" s="3"/>
      <c r="PQV155" s="3"/>
      <c r="PQW155" s="3"/>
      <c r="PQX155" s="3"/>
      <c r="PQY155" s="3"/>
      <c r="PQZ155" s="3"/>
      <c r="PRA155" s="3"/>
      <c r="PRB155" s="3"/>
      <c r="PRC155" s="3"/>
      <c r="PRD155" s="3"/>
      <c r="PRE155" s="3"/>
      <c r="PRF155" s="3"/>
      <c r="PRG155" s="3"/>
      <c r="PRH155" s="3"/>
      <c r="PRI155" s="3"/>
      <c r="PRJ155" s="3"/>
      <c r="PRK155" s="3"/>
      <c r="PRL155" s="3"/>
      <c r="PRM155" s="3"/>
      <c r="PRN155" s="3"/>
      <c r="PRO155" s="3"/>
      <c r="PRP155" s="3"/>
      <c r="PRQ155" s="3"/>
      <c r="PRR155" s="3"/>
      <c r="PRS155" s="3"/>
      <c r="PRT155" s="3"/>
      <c r="PRU155" s="3"/>
      <c r="PRV155" s="3"/>
      <c r="PRW155" s="3"/>
      <c r="PRX155" s="3"/>
      <c r="PRY155" s="3"/>
      <c r="PRZ155" s="3"/>
      <c r="PSA155" s="3"/>
      <c r="PSB155" s="3"/>
      <c r="PSC155" s="3"/>
      <c r="PSD155" s="3"/>
      <c r="PSE155" s="3"/>
      <c r="PSF155" s="3"/>
      <c r="PSG155" s="3"/>
      <c r="PSH155" s="3"/>
      <c r="PSI155" s="3"/>
      <c r="PSJ155" s="3"/>
      <c r="PSK155" s="3"/>
      <c r="PSL155" s="3"/>
      <c r="PSM155" s="3"/>
      <c r="PSN155" s="3"/>
      <c r="PSO155" s="3"/>
      <c r="PSP155" s="3"/>
      <c r="PSQ155" s="3"/>
      <c r="PSR155" s="3"/>
      <c r="PSS155" s="3"/>
      <c r="PST155" s="3"/>
      <c r="PSU155" s="3"/>
      <c r="PSV155" s="3"/>
      <c r="PSW155" s="3"/>
      <c r="PSX155" s="3"/>
      <c r="PSY155" s="3"/>
      <c r="PSZ155" s="3"/>
      <c r="PTA155" s="3"/>
      <c r="PTB155" s="3"/>
      <c r="PTC155" s="3"/>
      <c r="PTD155" s="3"/>
      <c r="PTE155" s="3"/>
      <c r="PTF155" s="3"/>
      <c r="PTG155" s="3"/>
      <c r="PTH155" s="3"/>
      <c r="PTI155" s="3"/>
      <c r="PTJ155" s="3"/>
      <c r="PTK155" s="3"/>
      <c r="PTL155" s="3"/>
      <c r="PTM155" s="3"/>
      <c r="PTN155" s="3"/>
      <c r="PTO155" s="3"/>
      <c r="PTP155" s="3"/>
      <c r="PTQ155" s="3"/>
      <c r="PTR155" s="3"/>
      <c r="PTS155" s="3"/>
      <c r="PTT155" s="3"/>
      <c r="PTU155" s="3"/>
      <c r="PTV155" s="3"/>
      <c r="PTW155" s="3"/>
      <c r="PTX155" s="3"/>
      <c r="PTY155" s="3"/>
      <c r="PTZ155" s="3"/>
      <c r="PUA155" s="3"/>
      <c r="PUB155" s="3"/>
      <c r="PUC155" s="3"/>
      <c r="PUD155" s="3"/>
      <c r="PUE155" s="3"/>
      <c r="PUF155" s="3"/>
      <c r="PUG155" s="3"/>
      <c r="PUH155" s="3"/>
      <c r="PUI155" s="3"/>
      <c r="PUJ155" s="3"/>
      <c r="PUK155" s="3"/>
      <c r="PUL155" s="3"/>
      <c r="PUM155" s="3"/>
      <c r="PUN155" s="3"/>
      <c r="PUO155" s="3"/>
      <c r="PUP155" s="3"/>
      <c r="PUQ155" s="3"/>
      <c r="PUR155" s="3"/>
      <c r="PUS155" s="3"/>
      <c r="PUT155" s="3"/>
      <c r="PUU155" s="3"/>
      <c r="PUV155" s="3"/>
      <c r="PUW155" s="3"/>
      <c r="PUX155" s="3"/>
      <c r="PUY155" s="3"/>
      <c r="PUZ155" s="3"/>
      <c r="PVA155" s="3"/>
      <c r="PVB155" s="3"/>
      <c r="PVC155" s="3"/>
      <c r="PVD155" s="3"/>
      <c r="PVE155" s="3"/>
      <c r="PVF155" s="3"/>
      <c r="PVG155" s="3"/>
      <c r="PVH155" s="3"/>
      <c r="PVI155" s="3"/>
      <c r="PVJ155" s="3"/>
      <c r="PVK155" s="3"/>
      <c r="PVL155" s="3"/>
      <c r="PVM155" s="3"/>
      <c r="PVN155" s="3"/>
      <c r="PVO155" s="3"/>
      <c r="PVP155" s="3"/>
      <c r="PVQ155" s="3"/>
      <c r="PVR155" s="3"/>
      <c r="PVS155" s="3"/>
      <c r="PVT155" s="3"/>
      <c r="PVU155" s="3"/>
      <c r="PVV155" s="3"/>
      <c r="PVW155" s="3"/>
      <c r="PVX155" s="3"/>
      <c r="PVY155" s="3"/>
      <c r="PVZ155" s="3"/>
      <c r="PWA155" s="3"/>
      <c r="PWB155" s="3"/>
      <c r="PWC155" s="3"/>
      <c r="PWD155" s="3"/>
      <c r="PWE155" s="3"/>
      <c r="PWF155" s="3"/>
      <c r="PWG155" s="3"/>
      <c r="PWH155" s="3"/>
      <c r="PWI155" s="3"/>
      <c r="PWJ155" s="3"/>
      <c r="PWK155" s="3"/>
      <c r="PWL155" s="3"/>
      <c r="PWM155" s="3"/>
      <c r="PWN155" s="3"/>
      <c r="PWO155" s="3"/>
      <c r="PWP155" s="3"/>
      <c r="PWQ155" s="3"/>
      <c r="PWR155" s="3"/>
      <c r="PWS155" s="3"/>
      <c r="PWT155" s="3"/>
      <c r="PWU155" s="3"/>
      <c r="PWV155" s="3"/>
      <c r="PWW155" s="3"/>
      <c r="PWX155" s="3"/>
      <c r="PWY155" s="3"/>
      <c r="PWZ155" s="3"/>
      <c r="PXA155" s="3"/>
      <c r="PXB155" s="3"/>
      <c r="PXC155" s="3"/>
      <c r="PXD155" s="3"/>
      <c r="PXE155" s="3"/>
      <c r="PXF155" s="3"/>
      <c r="PXG155" s="3"/>
      <c r="PXH155" s="3"/>
      <c r="PXI155" s="3"/>
      <c r="PXJ155" s="3"/>
      <c r="PXK155" s="3"/>
      <c r="PXL155" s="3"/>
      <c r="PXM155" s="3"/>
      <c r="PXN155" s="3"/>
      <c r="PXO155" s="3"/>
      <c r="PXP155" s="3"/>
      <c r="PXQ155" s="3"/>
      <c r="PXR155" s="3"/>
      <c r="PXS155" s="3"/>
      <c r="PXT155" s="3"/>
      <c r="PXU155" s="3"/>
      <c r="PXV155" s="3"/>
      <c r="PXW155" s="3"/>
      <c r="PXX155" s="3"/>
      <c r="PXY155" s="3"/>
      <c r="PXZ155" s="3"/>
      <c r="PYA155" s="3"/>
      <c r="PYB155" s="3"/>
      <c r="PYC155" s="3"/>
      <c r="PYD155" s="3"/>
      <c r="PYE155" s="3"/>
      <c r="PYF155" s="3"/>
      <c r="PYG155" s="3"/>
      <c r="PYH155" s="3"/>
      <c r="PYI155" s="3"/>
      <c r="PYJ155" s="3"/>
      <c r="PYK155" s="3"/>
      <c r="PYL155" s="3"/>
      <c r="PYM155" s="3"/>
      <c r="PYN155" s="3"/>
      <c r="PYO155" s="3"/>
      <c r="PYP155" s="3"/>
      <c r="PYQ155" s="3"/>
      <c r="PYR155" s="3"/>
      <c r="PYS155" s="3"/>
      <c r="PYT155" s="3"/>
      <c r="PYU155" s="3"/>
      <c r="PYV155" s="3"/>
      <c r="PYW155" s="3"/>
      <c r="PYX155" s="3"/>
      <c r="PYY155" s="3"/>
      <c r="PYZ155" s="3"/>
      <c r="PZA155" s="3"/>
      <c r="PZB155" s="3"/>
      <c r="PZC155" s="3"/>
      <c r="PZD155" s="3"/>
      <c r="PZE155" s="3"/>
      <c r="PZF155" s="3"/>
      <c r="PZG155" s="3"/>
      <c r="PZH155" s="3"/>
      <c r="PZI155" s="3"/>
      <c r="PZJ155" s="3"/>
      <c r="PZK155" s="3"/>
      <c r="PZL155" s="3"/>
      <c r="PZM155" s="3"/>
      <c r="PZN155" s="3"/>
      <c r="PZO155" s="3"/>
      <c r="PZP155" s="3"/>
      <c r="PZQ155" s="3"/>
      <c r="PZR155" s="3"/>
      <c r="PZS155" s="3"/>
      <c r="PZT155" s="3"/>
      <c r="PZU155" s="3"/>
      <c r="PZV155" s="3"/>
      <c r="PZW155" s="3"/>
      <c r="PZX155" s="3"/>
      <c r="PZY155" s="3"/>
      <c r="PZZ155" s="3"/>
      <c r="QAA155" s="3"/>
      <c r="QAB155" s="3"/>
      <c r="QAC155" s="3"/>
      <c r="QAD155" s="3"/>
      <c r="QAE155" s="3"/>
      <c r="QAF155" s="3"/>
      <c r="QAG155" s="3"/>
      <c r="QAH155" s="3"/>
      <c r="QAI155" s="3"/>
      <c r="QAJ155" s="3"/>
      <c r="QAK155" s="3"/>
      <c r="QAL155" s="3"/>
      <c r="QAM155" s="3"/>
      <c r="QAN155" s="3"/>
      <c r="QAO155" s="3"/>
      <c r="QAP155" s="3"/>
      <c r="QAQ155" s="3"/>
      <c r="QAR155" s="3"/>
      <c r="QAS155" s="3"/>
      <c r="QAT155" s="3"/>
      <c r="QAU155" s="3"/>
      <c r="QAV155" s="3"/>
      <c r="QAW155" s="3"/>
      <c r="QAX155" s="3"/>
      <c r="QAY155" s="3"/>
      <c r="QAZ155" s="3"/>
      <c r="QBA155" s="3"/>
      <c r="QBB155" s="3"/>
      <c r="QBC155" s="3"/>
      <c r="QBD155" s="3"/>
      <c r="QBE155" s="3"/>
      <c r="QBF155" s="3"/>
      <c r="QBG155" s="3"/>
      <c r="QBH155" s="3"/>
      <c r="QBI155" s="3"/>
      <c r="QBJ155" s="3"/>
      <c r="QBK155" s="3"/>
      <c r="QBL155" s="3"/>
      <c r="QBM155" s="3"/>
      <c r="QBN155" s="3"/>
      <c r="QBO155" s="3"/>
      <c r="QBP155" s="3"/>
      <c r="QBQ155" s="3"/>
      <c r="QBR155" s="3"/>
      <c r="QBS155" s="3"/>
      <c r="QBT155" s="3"/>
      <c r="QBU155" s="3"/>
      <c r="QBV155" s="3"/>
      <c r="QBW155" s="3"/>
      <c r="QBX155" s="3"/>
      <c r="QBY155" s="3"/>
      <c r="QBZ155" s="3"/>
      <c r="QCA155" s="3"/>
      <c r="QCB155" s="3"/>
      <c r="QCC155" s="3"/>
      <c r="QCD155" s="3"/>
      <c r="QCE155" s="3"/>
      <c r="QCF155" s="3"/>
      <c r="QCG155" s="3"/>
      <c r="QCH155" s="3"/>
      <c r="QCI155" s="3"/>
      <c r="QCJ155" s="3"/>
      <c r="QCK155" s="3"/>
      <c r="QCL155" s="3"/>
      <c r="QCM155" s="3"/>
      <c r="QCN155" s="3"/>
      <c r="QCO155" s="3"/>
      <c r="QCP155" s="3"/>
      <c r="QCQ155" s="3"/>
      <c r="QCR155" s="3"/>
      <c r="QCS155" s="3"/>
      <c r="QCT155" s="3"/>
      <c r="QCU155" s="3"/>
      <c r="QCV155" s="3"/>
      <c r="QCW155" s="3"/>
      <c r="QCX155" s="3"/>
      <c r="QCY155" s="3"/>
      <c r="QCZ155" s="3"/>
      <c r="QDA155" s="3"/>
      <c r="QDB155" s="3"/>
      <c r="QDC155" s="3"/>
      <c r="QDD155" s="3"/>
      <c r="QDE155" s="3"/>
      <c r="QDF155" s="3"/>
      <c r="QDG155" s="3"/>
      <c r="QDH155" s="3"/>
      <c r="QDI155" s="3"/>
      <c r="QDJ155" s="3"/>
      <c r="QDK155" s="3"/>
      <c r="QDL155" s="3"/>
      <c r="QDM155" s="3"/>
      <c r="QDN155" s="3"/>
      <c r="QDO155" s="3"/>
      <c r="QDP155" s="3"/>
      <c r="QDQ155" s="3"/>
      <c r="QDR155" s="3"/>
      <c r="QDS155" s="3"/>
      <c r="QDT155" s="3"/>
      <c r="QDU155" s="3"/>
      <c r="QDV155" s="3"/>
      <c r="QDW155" s="3"/>
      <c r="QDX155" s="3"/>
      <c r="QDY155" s="3"/>
      <c r="QDZ155" s="3"/>
      <c r="QEA155" s="3"/>
      <c r="QEB155" s="3"/>
      <c r="QEC155" s="3"/>
      <c r="QED155" s="3"/>
      <c r="QEE155" s="3"/>
      <c r="QEF155" s="3"/>
      <c r="QEG155" s="3"/>
      <c r="QEH155" s="3"/>
      <c r="QEI155" s="3"/>
      <c r="QEJ155" s="3"/>
      <c r="QEK155" s="3"/>
      <c r="QEL155" s="3"/>
      <c r="QEM155" s="3"/>
      <c r="QEN155" s="3"/>
      <c r="QEO155" s="3"/>
      <c r="QEP155" s="3"/>
      <c r="QEQ155" s="3"/>
      <c r="QER155" s="3"/>
      <c r="QES155" s="3"/>
      <c r="QET155" s="3"/>
      <c r="QEU155" s="3"/>
      <c r="QEV155" s="3"/>
      <c r="QEW155" s="3"/>
      <c r="QEX155" s="3"/>
      <c r="QEY155" s="3"/>
      <c r="QEZ155" s="3"/>
      <c r="QFA155" s="3"/>
      <c r="QFB155" s="3"/>
      <c r="QFC155" s="3"/>
      <c r="QFD155" s="3"/>
      <c r="QFE155" s="3"/>
      <c r="QFF155" s="3"/>
      <c r="QFG155" s="3"/>
      <c r="QFH155" s="3"/>
      <c r="QFI155" s="3"/>
      <c r="QFJ155" s="3"/>
      <c r="QFK155" s="3"/>
      <c r="QFL155" s="3"/>
      <c r="QFM155" s="3"/>
      <c r="QFN155" s="3"/>
      <c r="QFO155" s="3"/>
      <c r="QFP155" s="3"/>
      <c r="QFQ155" s="3"/>
      <c r="QFR155" s="3"/>
      <c r="QFS155" s="3"/>
      <c r="QFT155" s="3"/>
      <c r="QFU155" s="3"/>
      <c r="QFV155" s="3"/>
      <c r="QFW155" s="3"/>
      <c r="QFX155" s="3"/>
      <c r="QFY155" s="3"/>
      <c r="QFZ155" s="3"/>
      <c r="QGA155" s="3"/>
      <c r="QGB155" s="3"/>
      <c r="QGC155" s="3"/>
      <c r="QGD155" s="3"/>
      <c r="QGE155" s="3"/>
      <c r="QGF155" s="3"/>
      <c r="QGG155" s="3"/>
      <c r="QGH155" s="3"/>
      <c r="QGI155" s="3"/>
      <c r="QGJ155" s="3"/>
      <c r="QGK155" s="3"/>
      <c r="QGL155" s="3"/>
      <c r="QGM155" s="3"/>
      <c r="QGN155" s="3"/>
      <c r="QGO155" s="3"/>
      <c r="QGP155" s="3"/>
      <c r="QGQ155" s="3"/>
      <c r="QGR155" s="3"/>
      <c r="QGS155" s="3"/>
      <c r="QGT155" s="3"/>
      <c r="QGU155" s="3"/>
      <c r="QGV155" s="3"/>
      <c r="QGW155" s="3"/>
      <c r="QGX155" s="3"/>
      <c r="QGY155" s="3"/>
      <c r="QGZ155" s="3"/>
      <c r="QHA155" s="3"/>
      <c r="QHB155" s="3"/>
      <c r="QHC155" s="3"/>
      <c r="QHD155" s="3"/>
      <c r="QHE155" s="3"/>
      <c r="QHF155" s="3"/>
      <c r="QHG155" s="3"/>
      <c r="QHH155" s="3"/>
      <c r="QHI155" s="3"/>
      <c r="QHJ155" s="3"/>
      <c r="QHK155" s="3"/>
      <c r="QHL155" s="3"/>
      <c r="QHM155" s="3"/>
      <c r="QHN155" s="3"/>
      <c r="QHO155" s="3"/>
      <c r="QHP155" s="3"/>
      <c r="QHQ155" s="3"/>
      <c r="QHR155" s="3"/>
      <c r="QHS155" s="3"/>
      <c r="QHT155" s="3"/>
      <c r="QHU155" s="3"/>
      <c r="QHV155" s="3"/>
      <c r="QHW155" s="3"/>
      <c r="QHX155" s="3"/>
      <c r="QHY155" s="3"/>
      <c r="QHZ155" s="3"/>
      <c r="QIA155" s="3"/>
      <c r="QIB155" s="3"/>
      <c r="QIC155" s="3"/>
      <c r="QID155" s="3"/>
      <c r="QIE155" s="3"/>
      <c r="QIF155" s="3"/>
      <c r="QIG155" s="3"/>
      <c r="QIH155" s="3"/>
      <c r="QII155" s="3"/>
      <c r="QIJ155" s="3"/>
      <c r="QIK155" s="3"/>
      <c r="QIL155" s="3"/>
      <c r="QIM155" s="3"/>
      <c r="QIN155" s="3"/>
      <c r="QIO155" s="3"/>
      <c r="QIP155" s="3"/>
      <c r="QIQ155" s="3"/>
      <c r="QIR155" s="3"/>
      <c r="QIS155" s="3"/>
      <c r="QIT155" s="3"/>
      <c r="QIU155" s="3"/>
      <c r="QIV155" s="3"/>
      <c r="QIW155" s="3"/>
      <c r="QIX155" s="3"/>
      <c r="QIY155" s="3"/>
      <c r="QIZ155" s="3"/>
      <c r="QJA155" s="3"/>
      <c r="QJB155" s="3"/>
      <c r="QJC155" s="3"/>
      <c r="QJD155" s="3"/>
      <c r="QJE155" s="3"/>
      <c r="QJF155" s="3"/>
      <c r="QJG155" s="3"/>
      <c r="QJH155" s="3"/>
      <c r="QJI155" s="3"/>
      <c r="QJJ155" s="3"/>
      <c r="QJK155" s="3"/>
      <c r="QJL155" s="3"/>
      <c r="QJM155" s="3"/>
      <c r="QJN155" s="3"/>
      <c r="QJO155" s="3"/>
      <c r="QJP155" s="3"/>
      <c r="QJQ155" s="3"/>
      <c r="QJR155" s="3"/>
      <c r="QJS155" s="3"/>
      <c r="QJT155" s="3"/>
      <c r="QJU155" s="3"/>
      <c r="QJV155" s="3"/>
      <c r="QJW155" s="3"/>
      <c r="QJX155" s="3"/>
      <c r="QJY155" s="3"/>
      <c r="QJZ155" s="3"/>
      <c r="QKA155" s="3"/>
      <c r="QKB155" s="3"/>
      <c r="QKC155" s="3"/>
      <c r="QKD155" s="3"/>
      <c r="QKE155" s="3"/>
      <c r="QKF155" s="3"/>
      <c r="QKG155" s="3"/>
      <c r="QKH155" s="3"/>
      <c r="QKI155" s="3"/>
      <c r="QKJ155" s="3"/>
      <c r="QKK155" s="3"/>
      <c r="QKL155" s="3"/>
      <c r="QKM155" s="3"/>
      <c r="QKN155" s="3"/>
      <c r="QKO155" s="3"/>
      <c r="QKP155" s="3"/>
      <c r="QKQ155" s="3"/>
      <c r="QKR155" s="3"/>
      <c r="QKS155" s="3"/>
      <c r="QKT155" s="3"/>
      <c r="QKU155" s="3"/>
      <c r="QKV155" s="3"/>
      <c r="QKW155" s="3"/>
      <c r="QKX155" s="3"/>
      <c r="QKY155" s="3"/>
      <c r="QKZ155" s="3"/>
      <c r="QLA155" s="3"/>
      <c r="QLB155" s="3"/>
      <c r="QLC155" s="3"/>
      <c r="QLD155" s="3"/>
      <c r="QLE155" s="3"/>
      <c r="QLF155" s="3"/>
      <c r="QLG155" s="3"/>
      <c r="QLH155" s="3"/>
      <c r="QLI155" s="3"/>
      <c r="QLJ155" s="3"/>
      <c r="QLK155" s="3"/>
      <c r="QLL155" s="3"/>
      <c r="QLM155" s="3"/>
      <c r="QLN155" s="3"/>
      <c r="QLO155" s="3"/>
      <c r="QLP155" s="3"/>
      <c r="QLQ155" s="3"/>
      <c r="QLR155" s="3"/>
      <c r="QLS155" s="3"/>
      <c r="QLT155" s="3"/>
      <c r="QLU155" s="3"/>
      <c r="QLV155" s="3"/>
      <c r="QLW155" s="3"/>
      <c r="QLX155" s="3"/>
      <c r="QLY155" s="3"/>
      <c r="QLZ155" s="3"/>
      <c r="QMA155" s="3"/>
      <c r="QMB155" s="3"/>
      <c r="QMC155" s="3"/>
      <c r="QMD155" s="3"/>
      <c r="QME155" s="3"/>
      <c r="QMF155" s="3"/>
      <c r="QMG155" s="3"/>
      <c r="QMH155" s="3"/>
      <c r="QMI155" s="3"/>
      <c r="QMJ155" s="3"/>
      <c r="QMK155" s="3"/>
      <c r="QML155" s="3"/>
      <c r="QMM155" s="3"/>
      <c r="QMN155" s="3"/>
      <c r="QMO155" s="3"/>
      <c r="QMP155" s="3"/>
      <c r="QMQ155" s="3"/>
      <c r="QMR155" s="3"/>
      <c r="QMS155" s="3"/>
      <c r="QMT155" s="3"/>
      <c r="QMU155" s="3"/>
      <c r="QMV155" s="3"/>
      <c r="QMW155" s="3"/>
      <c r="QMX155" s="3"/>
      <c r="QMY155" s="3"/>
      <c r="QMZ155" s="3"/>
      <c r="QNA155" s="3"/>
      <c r="QNB155" s="3"/>
      <c r="QNC155" s="3"/>
      <c r="QND155" s="3"/>
      <c r="QNE155" s="3"/>
      <c r="QNF155" s="3"/>
      <c r="QNG155" s="3"/>
      <c r="QNH155" s="3"/>
      <c r="QNI155" s="3"/>
      <c r="QNJ155" s="3"/>
      <c r="QNK155" s="3"/>
      <c r="QNL155" s="3"/>
      <c r="QNM155" s="3"/>
      <c r="QNN155" s="3"/>
      <c r="QNO155" s="3"/>
      <c r="QNP155" s="3"/>
      <c r="QNQ155" s="3"/>
      <c r="QNR155" s="3"/>
      <c r="QNS155" s="3"/>
      <c r="QNT155" s="3"/>
      <c r="QNU155" s="3"/>
      <c r="QNV155" s="3"/>
      <c r="QNW155" s="3"/>
      <c r="QNX155" s="3"/>
      <c r="QNY155" s="3"/>
      <c r="QNZ155" s="3"/>
      <c r="QOA155" s="3"/>
      <c r="QOB155" s="3"/>
      <c r="QOC155" s="3"/>
      <c r="QOD155" s="3"/>
      <c r="QOE155" s="3"/>
      <c r="QOF155" s="3"/>
      <c r="QOG155" s="3"/>
      <c r="QOH155" s="3"/>
      <c r="QOI155" s="3"/>
      <c r="QOJ155" s="3"/>
      <c r="QOK155" s="3"/>
      <c r="QOL155" s="3"/>
      <c r="QOM155" s="3"/>
      <c r="QON155" s="3"/>
      <c r="QOO155" s="3"/>
      <c r="QOP155" s="3"/>
      <c r="QOQ155" s="3"/>
      <c r="QOR155" s="3"/>
      <c r="QOS155" s="3"/>
      <c r="QOT155" s="3"/>
      <c r="QOU155" s="3"/>
      <c r="QOV155" s="3"/>
      <c r="QOW155" s="3"/>
      <c r="QOX155" s="3"/>
      <c r="QOY155" s="3"/>
      <c r="QOZ155" s="3"/>
      <c r="QPA155" s="3"/>
      <c r="QPB155" s="3"/>
      <c r="QPC155" s="3"/>
      <c r="QPD155" s="3"/>
      <c r="QPE155" s="3"/>
      <c r="QPF155" s="3"/>
      <c r="QPG155" s="3"/>
      <c r="QPH155" s="3"/>
      <c r="QPI155" s="3"/>
      <c r="QPJ155" s="3"/>
      <c r="QPK155" s="3"/>
      <c r="QPL155" s="3"/>
      <c r="QPM155" s="3"/>
      <c r="QPN155" s="3"/>
      <c r="QPO155" s="3"/>
      <c r="QPP155" s="3"/>
      <c r="QPQ155" s="3"/>
      <c r="QPR155" s="3"/>
      <c r="QPS155" s="3"/>
      <c r="QPT155" s="3"/>
      <c r="QPU155" s="3"/>
      <c r="QPV155" s="3"/>
      <c r="QPW155" s="3"/>
      <c r="QPX155" s="3"/>
      <c r="QPY155" s="3"/>
      <c r="QPZ155" s="3"/>
      <c r="QQA155" s="3"/>
      <c r="QQB155" s="3"/>
      <c r="QQC155" s="3"/>
      <c r="QQD155" s="3"/>
      <c r="QQE155" s="3"/>
      <c r="QQF155" s="3"/>
      <c r="QQG155" s="3"/>
      <c r="QQH155" s="3"/>
      <c r="QQI155" s="3"/>
      <c r="QQJ155" s="3"/>
      <c r="QQK155" s="3"/>
      <c r="QQL155" s="3"/>
      <c r="QQM155" s="3"/>
      <c r="QQN155" s="3"/>
      <c r="QQO155" s="3"/>
      <c r="QQP155" s="3"/>
      <c r="QQQ155" s="3"/>
      <c r="QQR155" s="3"/>
      <c r="QQS155" s="3"/>
      <c r="QQT155" s="3"/>
      <c r="QQU155" s="3"/>
      <c r="QQV155" s="3"/>
      <c r="QQW155" s="3"/>
      <c r="QQX155" s="3"/>
      <c r="QQY155" s="3"/>
      <c r="QQZ155" s="3"/>
      <c r="QRA155" s="3"/>
      <c r="QRB155" s="3"/>
      <c r="QRC155" s="3"/>
      <c r="QRD155" s="3"/>
      <c r="QRE155" s="3"/>
      <c r="QRF155" s="3"/>
      <c r="QRG155" s="3"/>
      <c r="QRH155" s="3"/>
      <c r="QRI155" s="3"/>
      <c r="QRJ155" s="3"/>
      <c r="QRK155" s="3"/>
      <c r="QRL155" s="3"/>
      <c r="QRM155" s="3"/>
      <c r="QRN155" s="3"/>
      <c r="QRO155" s="3"/>
      <c r="QRP155" s="3"/>
      <c r="QRQ155" s="3"/>
      <c r="QRR155" s="3"/>
      <c r="QRS155" s="3"/>
      <c r="QRT155" s="3"/>
      <c r="QRU155" s="3"/>
      <c r="QRV155" s="3"/>
      <c r="QRW155" s="3"/>
      <c r="QRX155" s="3"/>
      <c r="QRY155" s="3"/>
      <c r="QRZ155" s="3"/>
      <c r="QSA155" s="3"/>
      <c r="QSB155" s="3"/>
      <c r="QSC155" s="3"/>
      <c r="QSD155" s="3"/>
      <c r="QSE155" s="3"/>
      <c r="QSF155" s="3"/>
      <c r="QSG155" s="3"/>
      <c r="QSH155" s="3"/>
      <c r="QSI155" s="3"/>
      <c r="QSJ155" s="3"/>
      <c r="QSK155" s="3"/>
      <c r="QSL155" s="3"/>
      <c r="QSM155" s="3"/>
      <c r="QSN155" s="3"/>
      <c r="QSO155" s="3"/>
      <c r="QSP155" s="3"/>
      <c r="QSQ155" s="3"/>
      <c r="QSR155" s="3"/>
      <c r="QSS155" s="3"/>
      <c r="QST155" s="3"/>
      <c r="QSU155" s="3"/>
      <c r="QSV155" s="3"/>
      <c r="QSW155" s="3"/>
      <c r="QSX155" s="3"/>
      <c r="QSY155" s="3"/>
      <c r="QSZ155" s="3"/>
      <c r="QTA155" s="3"/>
      <c r="QTB155" s="3"/>
      <c r="QTC155" s="3"/>
      <c r="QTD155" s="3"/>
      <c r="QTE155" s="3"/>
      <c r="QTF155" s="3"/>
      <c r="QTG155" s="3"/>
      <c r="QTH155" s="3"/>
      <c r="QTI155" s="3"/>
      <c r="QTJ155" s="3"/>
      <c r="QTK155" s="3"/>
      <c r="QTL155" s="3"/>
      <c r="QTM155" s="3"/>
      <c r="QTN155" s="3"/>
      <c r="QTO155" s="3"/>
      <c r="QTP155" s="3"/>
      <c r="QTQ155" s="3"/>
      <c r="QTR155" s="3"/>
      <c r="QTS155" s="3"/>
      <c r="QTT155" s="3"/>
      <c r="QTU155" s="3"/>
      <c r="QTV155" s="3"/>
      <c r="QTW155" s="3"/>
      <c r="QTX155" s="3"/>
      <c r="QTY155" s="3"/>
      <c r="QTZ155" s="3"/>
      <c r="QUA155" s="3"/>
      <c r="QUB155" s="3"/>
      <c r="QUC155" s="3"/>
      <c r="QUD155" s="3"/>
      <c r="QUE155" s="3"/>
      <c r="QUF155" s="3"/>
      <c r="QUG155" s="3"/>
      <c r="QUH155" s="3"/>
      <c r="QUI155" s="3"/>
      <c r="QUJ155" s="3"/>
      <c r="QUK155" s="3"/>
      <c r="QUL155" s="3"/>
      <c r="QUM155" s="3"/>
      <c r="QUN155" s="3"/>
      <c r="QUO155" s="3"/>
      <c r="QUP155" s="3"/>
      <c r="QUQ155" s="3"/>
      <c r="QUR155" s="3"/>
      <c r="QUS155" s="3"/>
      <c r="QUT155" s="3"/>
      <c r="QUU155" s="3"/>
      <c r="QUV155" s="3"/>
      <c r="QUW155" s="3"/>
      <c r="QUX155" s="3"/>
      <c r="QUY155" s="3"/>
      <c r="QUZ155" s="3"/>
      <c r="QVA155" s="3"/>
      <c r="QVB155" s="3"/>
      <c r="QVC155" s="3"/>
      <c r="QVD155" s="3"/>
      <c r="QVE155" s="3"/>
      <c r="QVF155" s="3"/>
      <c r="QVG155" s="3"/>
      <c r="QVH155" s="3"/>
      <c r="QVI155" s="3"/>
      <c r="QVJ155" s="3"/>
      <c r="QVK155" s="3"/>
      <c r="QVL155" s="3"/>
      <c r="QVM155" s="3"/>
      <c r="QVN155" s="3"/>
      <c r="QVO155" s="3"/>
      <c r="QVP155" s="3"/>
      <c r="QVQ155" s="3"/>
      <c r="QVR155" s="3"/>
      <c r="QVS155" s="3"/>
      <c r="QVT155" s="3"/>
      <c r="QVU155" s="3"/>
      <c r="QVV155" s="3"/>
      <c r="QVW155" s="3"/>
      <c r="QVX155" s="3"/>
      <c r="QVY155" s="3"/>
      <c r="QVZ155" s="3"/>
      <c r="QWA155" s="3"/>
      <c r="QWB155" s="3"/>
      <c r="QWC155" s="3"/>
      <c r="QWD155" s="3"/>
      <c r="QWE155" s="3"/>
      <c r="QWF155" s="3"/>
      <c r="QWG155" s="3"/>
      <c r="QWH155" s="3"/>
      <c r="QWI155" s="3"/>
      <c r="QWJ155" s="3"/>
      <c r="QWK155" s="3"/>
      <c r="QWL155" s="3"/>
      <c r="QWM155" s="3"/>
      <c r="QWN155" s="3"/>
      <c r="QWO155" s="3"/>
      <c r="QWP155" s="3"/>
      <c r="QWQ155" s="3"/>
      <c r="QWR155" s="3"/>
      <c r="QWS155" s="3"/>
      <c r="QWT155" s="3"/>
      <c r="QWU155" s="3"/>
      <c r="QWV155" s="3"/>
      <c r="QWW155" s="3"/>
      <c r="QWX155" s="3"/>
      <c r="QWY155" s="3"/>
      <c r="QWZ155" s="3"/>
      <c r="QXA155" s="3"/>
      <c r="QXB155" s="3"/>
      <c r="QXC155" s="3"/>
      <c r="QXD155" s="3"/>
      <c r="QXE155" s="3"/>
      <c r="QXF155" s="3"/>
      <c r="QXG155" s="3"/>
      <c r="QXH155" s="3"/>
      <c r="QXI155" s="3"/>
      <c r="QXJ155" s="3"/>
      <c r="QXK155" s="3"/>
      <c r="QXL155" s="3"/>
      <c r="QXM155" s="3"/>
      <c r="QXN155" s="3"/>
      <c r="QXO155" s="3"/>
      <c r="QXP155" s="3"/>
      <c r="QXQ155" s="3"/>
      <c r="QXR155" s="3"/>
      <c r="QXS155" s="3"/>
      <c r="QXT155" s="3"/>
      <c r="QXU155" s="3"/>
      <c r="QXV155" s="3"/>
      <c r="QXW155" s="3"/>
      <c r="QXX155" s="3"/>
      <c r="QXY155" s="3"/>
      <c r="QXZ155" s="3"/>
      <c r="QYA155" s="3"/>
      <c r="QYB155" s="3"/>
      <c r="QYC155" s="3"/>
      <c r="QYD155" s="3"/>
      <c r="QYE155" s="3"/>
      <c r="QYF155" s="3"/>
      <c r="QYG155" s="3"/>
      <c r="QYH155" s="3"/>
      <c r="QYI155" s="3"/>
      <c r="QYJ155" s="3"/>
      <c r="QYK155" s="3"/>
      <c r="QYL155" s="3"/>
      <c r="QYM155" s="3"/>
      <c r="QYN155" s="3"/>
      <c r="QYO155" s="3"/>
      <c r="QYP155" s="3"/>
      <c r="QYQ155" s="3"/>
      <c r="QYR155" s="3"/>
      <c r="QYS155" s="3"/>
      <c r="QYT155" s="3"/>
      <c r="QYU155" s="3"/>
      <c r="QYV155" s="3"/>
      <c r="QYW155" s="3"/>
      <c r="QYX155" s="3"/>
      <c r="QYY155" s="3"/>
      <c r="QYZ155" s="3"/>
      <c r="QZA155" s="3"/>
      <c r="QZB155" s="3"/>
      <c r="QZC155" s="3"/>
      <c r="QZD155" s="3"/>
      <c r="QZE155" s="3"/>
      <c r="QZF155" s="3"/>
      <c r="QZG155" s="3"/>
      <c r="QZH155" s="3"/>
      <c r="QZI155" s="3"/>
      <c r="QZJ155" s="3"/>
      <c r="QZK155" s="3"/>
      <c r="QZL155" s="3"/>
      <c r="QZM155" s="3"/>
      <c r="QZN155" s="3"/>
      <c r="QZO155" s="3"/>
      <c r="QZP155" s="3"/>
      <c r="QZQ155" s="3"/>
      <c r="QZR155" s="3"/>
      <c r="QZS155" s="3"/>
      <c r="QZT155" s="3"/>
      <c r="QZU155" s="3"/>
      <c r="QZV155" s="3"/>
      <c r="QZW155" s="3"/>
      <c r="QZX155" s="3"/>
      <c r="QZY155" s="3"/>
      <c r="QZZ155" s="3"/>
      <c r="RAA155" s="3"/>
      <c r="RAB155" s="3"/>
      <c r="RAC155" s="3"/>
      <c r="RAD155" s="3"/>
      <c r="RAE155" s="3"/>
      <c r="RAF155" s="3"/>
      <c r="RAG155" s="3"/>
      <c r="RAH155" s="3"/>
      <c r="RAI155" s="3"/>
      <c r="RAJ155" s="3"/>
      <c r="RAK155" s="3"/>
      <c r="RAL155" s="3"/>
      <c r="RAM155" s="3"/>
      <c r="RAN155" s="3"/>
      <c r="RAO155" s="3"/>
      <c r="RAP155" s="3"/>
      <c r="RAQ155" s="3"/>
      <c r="RAR155" s="3"/>
      <c r="RAS155" s="3"/>
      <c r="RAT155" s="3"/>
      <c r="RAU155" s="3"/>
      <c r="RAV155" s="3"/>
      <c r="RAW155" s="3"/>
      <c r="RAX155" s="3"/>
      <c r="RAY155" s="3"/>
      <c r="RAZ155" s="3"/>
      <c r="RBA155" s="3"/>
      <c r="RBB155" s="3"/>
      <c r="RBC155" s="3"/>
      <c r="RBD155" s="3"/>
      <c r="RBE155" s="3"/>
      <c r="RBF155" s="3"/>
      <c r="RBG155" s="3"/>
      <c r="RBH155" s="3"/>
      <c r="RBI155" s="3"/>
      <c r="RBJ155" s="3"/>
      <c r="RBK155" s="3"/>
      <c r="RBL155" s="3"/>
      <c r="RBM155" s="3"/>
      <c r="RBN155" s="3"/>
      <c r="RBO155" s="3"/>
      <c r="RBP155" s="3"/>
      <c r="RBQ155" s="3"/>
      <c r="RBR155" s="3"/>
      <c r="RBS155" s="3"/>
      <c r="RBT155" s="3"/>
      <c r="RBU155" s="3"/>
      <c r="RBV155" s="3"/>
      <c r="RBW155" s="3"/>
      <c r="RBX155" s="3"/>
      <c r="RBY155" s="3"/>
      <c r="RBZ155" s="3"/>
      <c r="RCA155" s="3"/>
      <c r="RCB155" s="3"/>
      <c r="RCC155" s="3"/>
      <c r="RCD155" s="3"/>
      <c r="RCE155" s="3"/>
      <c r="RCF155" s="3"/>
      <c r="RCG155" s="3"/>
      <c r="RCH155" s="3"/>
      <c r="RCI155" s="3"/>
      <c r="RCJ155" s="3"/>
      <c r="RCK155" s="3"/>
      <c r="RCL155" s="3"/>
      <c r="RCM155" s="3"/>
      <c r="RCN155" s="3"/>
      <c r="RCO155" s="3"/>
      <c r="RCP155" s="3"/>
      <c r="RCQ155" s="3"/>
      <c r="RCR155" s="3"/>
      <c r="RCS155" s="3"/>
      <c r="RCT155" s="3"/>
      <c r="RCU155" s="3"/>
      <c r="RCV155" s="3"/>
      <c r="RCW155" s="3"/>
      <c r="RCX155" s="3"/>
      <c r="RCY155" s="3"/>
      <c r="RCZ155" s="3"/>
      <c r="RDA155" s="3"/>
      <c r="RDB155" s="3"/>
      <c r="RDC155" s="3"/>
      <c r="RDD155" s="3"/>
      <c r="RDE155" s="3"/>
      <c r="RDF155" s="3"/>
      <c r="RDG155" s="3"/>
      <c r="RDH155" s="3"/>
      <c r="RDI155" s="3"/>
      <c r="RDJ155" s="3"/>
      <c r="RDK155" s="3"/>
      <c r="RDL155" s="3"/>
      <c r="RDM155" s="3"/>
      <c r="RDN155" s="3"/>
      <c r="RDO155" s="3"/>
      <c r="RDP155" s="3"/>
      <c r="RDQ155" s="3"/>
      <c r="RDR155" s="3"/>
      <c r="RDS155" s="3"/>
      <c r="RDT155" s="3"/>
      <c r="RDU155" s="3"/>
      <c r="RDV155" s="3"/>
      <c r="RDW155" s="3"/>
      <c r="RDX155" s="3"/>
      <c r="RDY155" s="3"/>
      <c r="RDZ155" s="3"/>
      <c r="REA155" s="3"/>
      <c r="REB155" s="3"/>
      <c r="REC155" s="3"/>
      <c r="RED155" s="3"/>
      <c r="REE155" s="3"/>
      <c r="REF155" s="3"/>
      <c r="REG155" s="3"/>
      <c r="REH155" s="3"/>
      <c r="REI155" s="3"/>
      <c r="REJ155" s="3"/>
      <c r="REK155" s="3"/>
      <c r="REL155" s="3"/>
      <c r="REM155" s="3"/>
      <c r="REN155" s="3"/>
      <c r="REO155" s="3"/>
      <c r="REP155" s="3"/>
      <c r="REQ155" s="3"/>
      <c r="RER155" s="3"/>
      <c r="RES155" s="3"/>
      <c r="RET155" s="3"/>
      <c r="REU155" s="3"/>
      <c r="REV155" s="3"/>
      <c r="REW155" s="3"/>
      <c r="REX155" s="3"/>
      <c r="REY155" s="3"/>
      <c r="REZ155" s="3"/>
      <c r="RFA155" s="3"/>
      <c r="RFB155" s="3"/>
      <c r="RFC155" s="3"/>
      <c r="RFD155" s="3"/>
      <c r="RFE155" s="3"/>
      <c r="RFF155" s="3"/>
      <c r="RFG155" s="3"/>
      <c r="RFH155" s="3"/>
      <c r="RFI155" s="3"/>
      <c r="RFJ155" s="3"/>
      <c r="RFK155" s="3"/>
      <c r="RFL155" s="3"/>
      <c r="RFM155" s="3"/>
      <c r="RFN155" s="3"/>
      <c r="RFO155" s="3"/>
      <c r="RFP155" s="3"/>
      <c r="RFQ155" s="3"/>
      <c r="RFR155" s="3"/>
      <c r="RFS155" s="3"/>
      <c r="RFT155" s="3"/>
      <c r="RFU155" s="3"/>
      <c r="RFV155" s="3"/>
      <c r="RFW155" s="3"/>
      <c r="RFX155" s="3"/>
      <c r="RFY155" s="3"/>
      <c r="RFZ155" s="3"/>
      <c r="RGA155" s="3"/>
      <c r="RGB155" s="3"/>
      <c r="RGC155" s="3"/>
      <c r="RGD155" s="3"/>
      <c r="RGE155" s="3"/>
      <c r="RGF155" s="3"/>
      <c r="RGG155" s="3"/>
      <c r="RGH155" s="3"/>
      <c r="RGI155" s="3"/>
      <c r="RGJ155" s="3"/>
      <c r="RGK155" s="3"/>
      <c r="RGL155" s="3"/>
      <c r="RGM155" s="3"/>
      <c r="RGN155" s="3"/>
      <c r="RGO155" s="3"/>
      <c r="RGP155" s="3"/>
      <c r="RGQ155" s="3"/>
      <c r="RGR155" s="3"/>
      <c r="RGS155" s="3"/>
      <c r="RGT155" s="3"/>
      <c r="RGU155" s="3"/>
      <c r="RGV155" s="3"/>
      <c r="RGW155" s="3"/>
      <c r="RGX155" s="3"/>
      <c r="RGY155" s="3"/>
      <c r="RGZ155" s="3"/>
      <c r="RHA155" s="3"/>
      <c r="RHB155" s="3"/>
      <c r="RHC155" s="3"/>
      <c r="RHD155" s="3"/>
      <c r="RHE155" s="3"/>
      <c r="RHF155" s="3"/>
      <c r="RHG155" s="3"/>
      <c r="RHH155" s="3"/>
      <c r="RHI155" s="3"/>
      <c r="RHJ155" s="3"/>
      <c r="RHK155" s="3"/>
      <c r="RHL155" s="3"/>
      <c r="RHM155" s="3"/>
      <c r="RHN155" s="3"/>
      <c r="RHO155" s="3"/>
      <c r="RHP155" s="3"/>
      <c r="RHQ155" s="3"/>
      <c r="RHR155" s="3"/>
      <c r="RHS155" s="3"/>
      <c r="RHT155" s="3"/>
      <c r="RHU155" s="3"/>
      <c r="RHV155" s="3"/>
      <c r="RHW155" s="3"/>
      <c r="RHX155" s="3"/>
      <c r="RHY155" s="3"/>
      <c r="RHZ155" s="3"/>
      <c r="RIA155" s="3"/>
      <c r="RIB155" s="3"/>
      <c r="RIC155" s="3"/>
      <c r="RID155" s="3"/>
      <c r="RIE155" s="3"/>
      <c r="RIF155" s="3"/>
      <c r="RIG155" s="3"/>
      <c r="RIH155" s="3"/>
      <c r="RII155" s="3"/>
      <c r="RIJ155" s="3"/>
      <c r="RIK155" s="3"/>
      <c r="RIL155" s="3"/>
      <c r="RIM155" s="3"/>
      <c r="RIN155" s="3"/>
      <c r="RIO155" s="3"/>
      <c r="RIP155" s="3"/>
      <c r="RIQ155" s="3"/>
      <c r="RIR155" s="3"/>
      <c r="RIS155" s="3"/>
      <c r="RIT155" s="3"/>
      <c r="RIU155" s="3"/>
      <c r="RIV155" s="3"/>
      <c r="RIW155" s="3"/>
      <c r="RIX155" s="3"/>
      <c r="RIY155" s="3"/>
      <c r="RIZ155" s="3"/>
      <c r="RJA155" s="3"/>
      <c r="RJB155" s="3"/>
      <c r="RJC155" s="3"/>
      <c r="RJD155" s="3"/>
      <c r="RJE155" s="3"/>
      <c r="RJF155" s="3"/>
      <c r="RJG155" s="3"/>
      <c r="RJH155" s="3"/>
      <c r="RJI155" s="3"/>
      <c r="RJJ155" s="3"/>
      <c r="RJK155" s="3"/>
      <c r="RJL155" s="3"/>
      <c r="RJM155" s="3"/>
      <c r="RJN155" s="3"/>
      <c r="RJO155" s="3"/>
      <c r="RJP155" s="3"/>
      <c r="RJQ155" s="3"/>
      <c r="RJR155" s="3"/>
      <c r="RJS155" s="3"/>
      <c r="RJT155" s="3"/>
      <c r="RJU155" s="3"/>
      <c r="RJV155" s="3"/>
      <c r="RJW155" s="3"/>
      <c r="RJX155" s="3"/>
      <c r="RJY155" s="3"/>
      <c r="RJZ155" s="3"/>
      <c r="RKA155" s="3"/>
      <c r="RKB155" s="3"/>
      <c r="RKC155" s="3"/>
      <c r="RKD155" s="3"/>
      <c r="RKE155" s="3"/>
      <c r="RKF155" s="3"/>
      <c r="RKG155" s="3"/>
      <c r="RKH155" s="3"/>
      <c r="RKI155" s="3"/>
      <c r="RKJ155" s="3"/>
      <c r="RKK155" s="3"/>
      <c r="RKL155" s="3"/>
      <c r="RKM155" s="3"/>
      <c r="RKN155" s="3"/>
      <c r="RKO155" s="3"/>
      <c r="RKP155" s="3"/>
      <c r="RKQ155" s="3"/>
      <c r="RKR155" s="3"/>
      <c r="RKS155" s="3"/>
      <c r="RKT155" s="3"/>
      <c r="RKU155" s="3"/>
      <c r="RKV155" s="3"/>
      <c r="RKW155" s="3"/>
      <c r="RKX155" s="3"/>
      <c r="RKY155" s="3"/>
      <c r="RKZ155" s="3"/>
      <c r="RLA155" s="3"/>
      <c r="RLB155" s="3"/>
      <c r="RLC155" s="3"/>
      <c r="RLD155" s="3"/>
      <c r="RLE155" s="3"/>
      <c r="RLF155" s="3"/>
      <c r="RLG155" s="3"/>
      <c r="RLH155" s="3"/>
      <c r="RLI155" s="3"/>
      <c r="RLJ155" s="3"/>
      <c r="RLK155" s="3"/>
      <c r="RLL155" s="3"/>
      <c r="RLM155" s="3"/>
      <c r="RLN155" s="3"/>
      <c r="RLO155" s="3"/>
      <c r="RLP155" s="3"/>
      <c r="RLQ155" s="3"/>
      <c r="RLR155" s="3"/>
      <c r="RLS155" s="3"/>
      <c r="RLT155" s="3"/>
      <c r="RLU155" s="3"/>
      <c r="RLV155" s="3"/>
      <c r="RLW155" s="3"/>
      <c r="RLX155" s="3"/>
      <c r="RLY155" s="3"/>
      <c r="RLZ155" s="3"/>
      <c r="RMA155" s="3"/>
      <c r="RMB155" s="3"/>
      <c r="RMC155" s="3"/>
      <c r="RMD155" s="3"/>
      <c r="RME155" s="3"/>
      <c r="RMF155" s="3"/>
      <c r="RMG155" s="3"/>
      <c r="RMH155" s="3"/>
      <c r="RMI155" s="3"/>
      <c r="RMJ155" s="3"/>
      <c r="RMK155" s="3"/>
      <c r="RML155" s="3"/>
      <c r="RMM155" s="3"/>
      <c r="RMN155" s="3"/>
      <c r="RMO155" s="3"/>
      <c r="RMP155" s="3"/>
      <c r="RMQ155" s="3"/>
      <c r="RMR155" s="3"/>
      <c r="RMS155" s="3"/>
      <c r="RMT155" s="3"/>
      <c r="RMU155" s="3"/>
      <c r="RMV155" s="3"/>
      <c r="RMW155" s="3"/>
      <c r="RMX155" s="3"/>
      <c r="RMY155" s="3"/>
      <c r="RMZ155" s="3"/>
      <c r="RNA155" s="3"/>
      <c r="RNB155" s="3"/>
      <c r="RNC155" s="3"/>
      <c r="RND155" s="3"/>
      <c r="RNE155" s="3"/>
      <c r="RNF155" s="3"/>
      <c r="RNG155" s="3"/>
      <c r="RNH155" s="3"/>
      <c r="RNI155" s="3"/>
      <c r="RNJ155" s="3"/>
      <c r="RNK155" s="3"/>
      <c r="RNL155" s="3"/>
      <c r="RNM155" s="3"/>
      <c r="RNN155" s="3"/>
      <c r="RNO155" s="3"/>
      <c r="RNP155" s="3"/>
      <c r="RNQ155" s="3"/>
      <c r="RNR155" s="3"/>
      <c r="RNS155" s="3"/>
      <c r="RNT155" s="3"/>
      <c r="RNU155" s="3"/>
      <c r="RNV155" s="3"/>
      <c r="RNW155" s="3"/>
      <c r="RNX155" s="3"/>
      <c r="RNY155" s="3"/>
      <c r="RNZ155" s="3"/>
      <c r="ROA155" s="3"/>
      <c r="ROB155" s="3"/>
      <c r="ROC155" s="3"/>
      <c r="ROD155" s="3"/>
      <c r="ROE155" s="3"/>
      <c r="ROF155" s="3"/>
      <c r="ROG155" s="3"/>
      <c r="ROH155" s="3"/>
      <c r="ROI155" s="3"/>
      <c r="ROJ155" s="3"/>
      <c r="ROK155" s="3"/>
      <c r="ROL155" s="3"/>
      <c r="ROM155" s="3"/>
      <c r="RON155" s="3"/>
      <c r="ROO155" s="3"/>
      <c r="ROP155" s="3"/>
      <c r="ROQ155" s="3"/>
      <c r="ROR155" s="3"/>
      <c r="ROS155" s="3"/>
      <c r="ROT155" s="3"/>
      <c r="ROU155" s="3"/>
      <c r="ROV155" s="3"/>
      <c r="ROW155" s="3"/>
      <c r="ROX155" s="3"/>
      <c r="ROY155" s="3"/>
      <c r="ROZ155" s="3"/>
      <c r="RPA155" s="3"/>
      <c r="RPB155" s="3"/>
      <c r="RPC155" s="3"/>
      <c r="RPD155" s="3"/>
      <c r="RPE155" s="3"/>
      <c r="RPF155" s="3"/>
      <c r="RPG155" s="3"/>
      <c r="RPH155" s="3"/>
      <c r="RPI155" s="3"/>
      <c r="RPJ155" s="3"/>
      <c r="RPK155" s="3"/>
      <c r="RPL155" s="3"/>
      <c r="RPM155" s="3"/>
      <c r="RPN155" s="3"/>
      <c r="RPO155" s="3"/>
      <c r="RPP155" s="3"/>
      <c r="RPQ155" s="3"/>
      <c r="RPR155" s="3"/>
      <c r="RPS155" s="3"/>
      <c r="RPT155" s="3"/>
      <c r="RPU155" s="3"/>
      <c r="RPV155" s="3"/>
      <c r="RPW155" s="3"/>
      <c r="RPX155" s="3"/>
      <c r="RPY155" s="3"/>
      <c r="RPZ155" s="3"/>
      <c r="RQA155" s="3"/>
      <c r="RQB155" s="3"/>
      <c r="RQC155" s="3"/>
      <c r="RQD155" s="3"/>
      <c r="RQE155" s="3"/>
      <c r="RQF155" s="3"/>
      <c r="RQG155" s="3"/>
      <c r="RQH155" s="3"/>
      <c r="RQI155" s="3"/>
      <c r="RQJ155" s="3"/>
      <c r="RQK155" s="3"/>
      <c r="RQL155" s="3"/>
      <c r="RQM155" s="3"/>
      <c r="RQN155" s="3"/>
      <c r="RQO155" s="3"/>
      <c r="RQP155" s="3"/>
      <c r="RQQ155" s="3"/>
      <c r="RQR155" s="3"/>
      <c r="RQS155" s="3"/>
      <c r="RQT155" s="3"/>
      <c r="RQU155" s="3"/>
      <c r="RQV155" s="3"/>
      <c r="RQW155" s="3"/>
      <c r="RQX155" s="3"/>
      <c r="RQY155" s="3"/>
      <c r="RQZ155" s="3"/>
      <c r="RRA155" s="3"/>
      <c r="RRB155" s="3"/>
      <c r="RRC155" s="3"/>
      <c r="RRD155" s="3"/>
      <c r="RRE155" s="3"/>
      <c r="RRF155" s="3"/>
      <c r="RRG155" s="3"/>
      <c r="RRH155" s="3"/>
      <c r="RRI155" s="3"/>
      <c r="RRJ155" s="3"/>
      <c r="RRK155" s="3"/>
      <c r="RRL155" s="3"/>
      <c r="RRM155" s="3"/>
      <c r="RRN155" s="3"/>
      <c r="RRO155" s="3"/>
      <c r="RRP155" s="3"/>
      <c r="RRQ155" s="3"/>
      <c r="RRR155" s="3"/>
      <c r="RRS155" s="3"/>
      <c r="RRT155" s="3"/>
      <c r="RRU155" s="3"/>
      <c r="RRV155" s="3"/>
      <c r="RRW155" s="3"/>
      <c r="RRX155" s="3"/>
      <c r="RRY155" s="3"/>
      <c r="RRZ155" s="3"/>
      <c r="RSA155" s="3"/>
      <c r="RSB155" s="3"/>
      <c r="RSC155" s="3"/>
      <c r="RSD155" s="3"/>
      <c r="RSE155" s="3"/>
      <c r="RSF155" s="3"/>
      <c r="RSG155" s="3"/>
      <c r="RSH155" s="3"/>
      <c r="RSI155" s="3"/>
      <c r="RSJ155" s="3"/>
      <c r="RSK155" s="3"/>
      <c r="RSL155" s="3"/>
      <c r="RSM155" s="3"/>
      <c r="RSN155" s="3"/>
      <c r="RSO155" s="3"/>
      <c r="RSP155" s="3"/>
      <c r="RSQ155" s="3"/>
      <c r="RSR155" s="3"/>
      <c r="RSS155" s="3"/>
      <c r="RST155" s="3"/>
      <c r="RSU155" s="3"/>
      <c r="RSV155" s="3"/>
      <c r="RSW155" s="3"/>
      <c r="RSX155" s="3"/>
      <c r="RSY155" s="3"/>
      <c r="RSZ155" s="3"/>
      <c r="RTA155" s="3"/>
      <c r="RTB155" s="3"/>
      <c r="RTC155" s="3"/>
      <c r="RTD155" s="3"/>
      <c r="RTE155" s="3"/>
      <c r="RTF155" s="3"/>
      <c r="RTG155" s="3"/>
      <c r="RTH155" s="3"/>
      <c r="RTI155" s="3"/>
      <c r="RTJ155" s="3"/>
      <c r="RTK155" s="3"/>
      <c r="RTL155" s="3"/>
      <c r="RTM155" s="3"/>
      <c r="RTN155" s="3"/>
      <c r="RTO155" s="3"/>
      <c r="RTP155" s="3"/>
      <c r="RTQ155" s="3"/>
      <c r="RTR155" s="3"/>
      <c r="RTS155" s="3"/>
      <c r="RTT155" s="3"/>
      <c r="RTU155" s="3"/>
      <c r="RTV155" s="3"/>
      <c r="RTW155" s="3"/>
      <c r="RTX155" s="3"/>
      <c r="RTY155" s="3"/>
      <c r="RTZ155" s="3"/>
      <c r="RUA155" s="3"/>
      <c r="RUB155" s="3"/>
      <c r="RUC155" s="3"/>
      <c r="RUD155" s="3"/>
      <c r="RUE155" s="3"/>
      <c r="RUF155" s="3"/>
      <c r="RUG155" s="3"/>
      <c r="RUH155" s="3"/>
      <c r="RUI155" s="3"/>
      <c r="RUJ155" s="3"/>
      <c r="RUK155" s="3"/>
      <c r="RUL155" s="3"/>
      <c r="RUM155" s="3"/>
      <c r="RUN155" s="3"/>
      <c r="RUO155" s="3"/>
      <c r="RUP155" s="3"/>
      <c r="RUQ155" s="3"/>
      <c r="RUR155" s="3"/>
      <c r="RUS155" s="3"/>
      <c r="RUT155" s="3"/>
      <c r="RUU155" s="3"/>
      <c r="RUV155" s="3"/>
      <c r="RUW155" s="3"/>
      <c r="RUX155" s="3"/>
      <c r="RUY155" s="3"/>
      <c r="RUZ155" s="3"/>
      <c r="RVA155" s="3"/>
      <c r="RVB155" s="3"/>
      <c r="RVC155" s="3"/>
      <c r="RVD155" s="3"/>
      <c r="RVE155" s="3"/>
      <c r="RVF155" s="3"/>
      <c r="RVG155" s="3"/>
      <c r="RVH155" s="3"/>
      <c r="RVI155" s="3"/>
      <c r="RVJ155" s="3"/>
      <c r="RVK155" s="3"/>
      <c r="RVL155" s="3"/>
      <c r="RVM155" s="3"/>
      <c r="RVN155" s="3"/>
      <c r="RVO155" s="3"/>
      <c r="RVP155" s="3"/>
      <c r="RVQ155" s="3"/>
      <c r="RVR155" s="3"/>
      <c r="RVS155" s="3"/>
      <c r="RVT155" s="3"/>
      <c r="RVU155" s="3"/>
      <c r="RVV155" s="3"/>
      <c r="RVW155" s="3"/>
      <c r="RVX155" s="3"/>
      <c r="RVY155" s="3"/>
      <c r="RVZ155" s="3"/>
      <c r="RWA155" s="3"/>
      <c r="RWB155" s="3"/>
      <c r="RWC155" s="3"/>
      <c r="RWD155" s="3"/>
      <c r="RWE155" s="3"/>
      <c r="RWF155" s="3"/>
      <c r="RWG155" s="3"/>
      <c r="RWH155" s="3"/>
      <c r="RWI155" s="3"/>
      <c r="RWJ155" s="3"/>
      <c r="RWK155" s="3"/>
      <c r="RWL155" s="3"/>
      <c r="RWM155" s="3"/>
      <c r="RWN155" s="3"/>
      <c r="RWO155" s="3"/>
      <c r="RWP155" s="3"/>
      <c r="RWQ155" s="3"/>
      <c r="RWR155" s="3"/>
      <c r="RWS155" s="3"/>
      <c r="RWT155" s="3"/>
      <c r="RWU155" s="3"/>
      <c r="RWV155" s="3"/>
      <c r="RWW155" s="3"/>
      <c r="RWX155" s="3"/>
      <c r="RWY155" s="3"/>
      <c r="RWZ155" s="3"/>
      <c r="RXA155" s="3"/>
      <c r="RXB155" s="3"/>
      <c r="RXC155" s="3"/>
      <c r="RXD155" s="3"/>
      <c r="RXE155" s="3"/>
      <c r="RXF155" s="3"/>
      <c r="RXG155" s="3"/>
      <c r="RXH155" s="3"/>
      <c r="RXI155" s="3"/>
      <c r="RXJ155" s="3"/>
      <c r="RXK155" s="3"/>
      <c r="RXL155" s="3"/>
      <c r="RXM155" s="3"/>
      <c r="RXN155" s="3"/>
      <c r="RXO155" s="3"/>
      <c r="RXP155" s="3"/>
      <c r="RXQ155" s="3"/>
      <c r="RXR155" s="3"/>
      <c r="RXS155" s="3"/>
      <c r="RXT155" s="3"/>
      <c r="RXU155" s="3"/>
      <c r="RXV155" s="3"/>
      <c r="RXW155" s="3"/>
      <c r="RXX155" s="3"/>
      <c r="RXY155" s="3"/>
      <c r="RXZ155" s="3"/>
      <c r="RYA155" s="3"/>
      <c r="RYB155" s="3"/>
      <c r="RYC155" s="3"/>
      <c r="RYD155" s="3"/>
      <c r="RYE155" s="3"/>
      <c r="RYF155" s="3"/>
      <c r="RYG155" s="3"/>
      <c r="RYH155" s="3"/>
      <c r="RYI155" s="3"/>
      <c r="RYJ155" s="3"/>
      <c r="RYK155" s="3"/>
      <c r="RYL155" s="3"/>
      <c r="RYM155" s="3"/>
      <c r="RYN155" s="3"/>
      <c r="RYO155" s="3"/>
      <c r="RYP155" s="3"/>
      <c r="RYQ155" s="3"/>
      <c r="RYR155" s="3"/>
      <c r="RYS155" s="3"/>
      <c r="RYT155" s="3"/>
      <c r="RYU155" s="3"/>
      <c r="RYV155" s="3"/>
      <c r="RYW155" s="3"/>
      <c r="RYX155" s="3"/>
      <c r="RYY155" s="3"/>
      <c r="RYZ155" s="3"/>
      <c r="RZA155" s="3"/>
      <c r="RZB155" s="3"/>
      <c r="RZC155" s="3"/>
      <c r="RZD155" s="3"/>
      <c r="RZE155" s="3"/>
      <c r="RZF155" s="3"/>
      <c r="RZG155" s="3"/>
      <c r="RZH155" s="3"/>
      <c r="RZI155" s="3"/>
      <c r="RZJ155" s="3"/>
      <c r="RZK155" s="3"/>
      <c r="RZL155" s="3"/>
      <c r="RZM155" s="3"/>
      <c r="RZN155" s="3"/>
      <c r="RZO155" s="3"/>
      <c r="RZP155" s="3"/>
      <c r="RZQ155" s="3"/>
      <c r="RZR155" s="3"/>
      <c r="RZS155" s="3"/>
      <c r="RZT155" s="3"/>
      <c r="RZU155" s="3"/>
      <c r="RZV155" s="3"/>
      <c r="RZW155" s="3"/>
      <c r="RZX155" s="3"/>
      <c r="RZY155" s="3"/>
      <c r="RZZ155" s="3"/>
      <c r="SAA155" s="3"/>
      <c r="SAB155" s="3"/>
      <c r="SAC155" s="3"/>
      <c r="SAD155" s="3"/>
      <c r="SAE155" s="3"/>
      <c r="SAF155" s="3"/>
      <c r="SAG155" s="3"/>
      <c r="SAH155" s="3"/>
      <c r="SAI155" s="3"/>
      <c r="SAJ155" s="3"/>
      <c r="SAK155" s="3"/>
      <c r="SAL155" s="3"/>
      <c r="SAM155" s="3"/>
      <c r="SAN155" s="3"/>
      <c r="SAO155" s="3"/>
      <c r="SAP155" s="3"/>
      <c r="SAQ155" s="3"/>
      <c r="SAR155" s="3"/>
      <c r="SAS155" s="3"/>
      <c r="SAT155" s="3"/>
      <c r="SAU155" s="3"/>
      <c r="SAV155" s="3"/>
      <c r="SAW155" s="3"/>
      <c r="SAX155" s="3"/>
      <c r="SAY155" s="3"/>
      <c r="SAZ155" s="3"/>
      <c r="SBA155" s="3"/>
      <c r="SBB155" s="3"/>
      <c r="SBC155" s="3"/>
      <c r="SBD155" s="3"/>
      <c r="SBE155" s="3"/>
      <c r="SBF155" s="3"/>
      <c r="SBG155" s="3"/>
      <c r="SBH155" s="3"/>
      <c r="SBI155" s="3"/>
      <c r="SBJ155" s="3"/>
      <c r="SBK155" s="3"/>
      <c r="SBL155" s="3"/>
      <c r="SBM155" s="3"/>
      <c r="SBN155" s="3"/>
      <c r="SBO155" s="3"/>
      <c r="SBP155" s="3"/>
      <c r="SBQ155" s="3"/>
      <c r="SBR155" s="3"/>
      <c r="SBS155" s="3"/>
      <c r="SBT155" s="3"/>
      <c r="SBU155" s="3"/>
      <c r="SBV155" s="3"/>
      <c r="SBW155" s="3"/>
      <c r="SBX155" s="3"/>
      <c r="SBY155" s="3"/>
      <c r="SBZ155" s="3"/>
      <c r="SCA155" s="3"/>
      <c r="SCB155" s="3"/>
      <c r="SCC155" s="3"/>
      <c r="SCD155" s="3"/>
      <c r="SCE155" s="3"/>
      <c r="SCF155" s="3"/>
      <c r="SCG155" s="3"/>
      <c r="SCH155" s="3"/>
      <c r="SCI155" s="3"/>
      <c r="SCJ155" s="3"/>
      <c r="SCK155" s="3"/>
      <c r="SCL155" s="3"/>
      <c r="SCM155" s="3"/>
      <c r="SCN155" s="3"/>
      <c r="SCO155" s="3"/>
      <c r="SCP155" s="3"/>
      <c r="SCQ155" s="3"/>
      <c r="SCR155" s="3"/>
      <c r="SCS155" s="3"/>
      <c r="SCT155" s="3"/>
      <c r="SCU155" s="3"/>
      <c r="SCV155" s="3"/>
      <c r="SCW155" s="3"/>
      <c r="SCX155" s="3"/>
      <c r="SCY155" s="3"/>
      <c r="SCZ155" s="3"/>
      <c r="SDA155" s="3"/>
      <c r="SDB155" s="3"/>
      <c r="SDC155" s="3"/>
      <c r="SDD155" s="3"/>
      <c r="SDE155" s="3"/>
      <c r="SDF155" s="3"/>
      <c r="SDG155" s="3"/>
      <c r="SDH155" s="3"/>
      <c r="SDI155" s="3"/>
      <c r="SDJ155" s="3"/>
      <c r="SDK155" s="3"/>
      <c r="SDL155" s="3"/>
      <c r="SDM155" s="3"/>
      <c r="SDN155" s="3"/>
      <c r="SDO155" s="3"/>
      <c r="SDP155" s="3"/>
      <c r="SDQ155" s="3"/>
      <c r="SDR155" s="3"/>
      <c r="SDS155" s="3"/>
      <c r="SDT155" s="3"/>
      <c r="SDU155" s="3"/>
      <c r="SDV155" s="3"/>
      <c r="SDW155" s="3"/>
      <c r="SDX155" s="3"/>
      <c r="SDY155" s="3"/>
      <c r="SDZ155" s="3"/>
      <c r="SEA155" s="3"/>
      <c r="SEB155" s="3"/>
      <c r="SEC155" s="3"/>
      <c r="SED155" s="3"/>
      <c r="SEE155" s="3"/>
      <c r="SEF155" s="3"/>
      <c r="SEG155" s="3"/>
      <c r="SEH155" s="3"/>
      <c r="SEI155" s="3"/>
      <c r="SEJ155" s="3"/>
      <c r="SEK155" s="3"/>
      <c r="SEL155" s="3"/>
      <c r="SEM155" s="3"/>
      <c r="SEN155" s="3"/>
      <c r="SEO155" s="3"/>
      <c r="SEP155" s="3"/>
      <c r="SEQ155" s="3"/>
      <c r="SER155" s="3"/>
      <c r="SES155" s="3"/>
      <c r="SET155" s="3"/>
      <c r="SEU155" s="3"/>
      <c r="SEV155" s="3"/>
      <c r="SEW155" s="3"/>
      <c r="SEX155" s="3"/>
      <c r="SEY155" s="3"/>
      <c r="SEZ155" s="3"/>
      <c r="SFA155" s="3"/>
      <c r="SFB155" s="3"/>
      <c r="SFC155" s="3"/>
      <c r="SFD155" s="3"/>
      <c r="SFE155" s="3"/>
      <c r="SFF155" s="3"/>
      <c r="SFG155" s="3"/>
      <c r="SFH155" s="3"/>
      <c r="SFI155" s="3"/>
      <c r="SFJ155" s="3"/>
      <c r="SFK155" s="3"/>
      <c r="SFL155" s="3"/>
      <c r="SFM155" s="3"/>
      <c r="SFN155" s="3"/>
      <c r="SFO155" s="3"/>
      <c r="SFP155" s="3"/>
      <c r="SFQ155" s="3"/>
      <c r="SFR155" s="3"/>
      <c r="SFS155" s="3"/>
      <c r="SFT155" s="3"/>
      <c r="SFU155" s="3"/>
      <c r="SFV155" s="3"/>
      <c r="SFW155" s="3"/>
      <c r="SFX155" s="3"/>
      <c r="SFY155" s="3"/>
      <c r="SFZ155" s="3"/>
      <c r="SGA155" s="3"/>
      <c r="SGB155" s="3"/>
      <c r="SGC155" s="3"/>
      <c r="SGD155" s="3"/>
      <c r="SGE155" s="3"/>
      <c r="SGF155" s="3"/>
      <c r="SGG155" s="3"/>
      <c r="SGH155" s="3"/>
      <c r="SGI155" s="3"/>
      <c r="SGJ155" s="3"/>
      <c r="SGK155" s="3"/>
      <c r="SGL155" s="3"/>
      <c r="SGM155" s="3"/>
      <c r="SGN155" s="3"/>
      <c r="SGO155" s="3"/>
      <c r="SGP155" s="3"/>
      <c r="SGQ155" s="3"/>
      <c r="SGR155" s="3"/>
      <c r="SGS155" s="3"/>
      <c r="SGT155" s="3"/>
      <c r="SGU155" s="3"/>
      <c r="SGV155" s="3"/>
      <c r="SGW155" s="3"/>
      <c r="SGX155" s="3"/>
      <c r="SGY155" s="3"/>
      <c r="SGZ155" s="3"/>
      <c r="SHA155" s="3"/>
      <c r="SHB155" s="3"/>
      <c r="SHC155" s="3"/>
      <c r="SHD155" s="3"/>
      <c r="SHE155" s="3"/>
      <c r="SHF155" s="3"/>
      <c r="SHG155" s="3"/>
      <c r="SHH155" s="3"/>
      <c r="SHI155" s="3"/>
      <c r="SHJ155" s="3"/>
      <c r="SHK155" s="3"/>
      <c r="SHL155" s="3"/>
      <c r="SHM155" s="3"/>
      <c r="SHN155" s="3"/>
      <c r="SHO155" s="3"/>
      <c r="SHP155" s="3"/>
      <c r="SHQ155" s="3"/>
      <c r="SHR155" s="3"/>
      <c r="SHS155" s="3"/>
      <c r="SHT155" s="3"/>
      <c r="SHU155" s="3"/>
      <c r="SHV155" s="3"/>
      <c r="SHW155" s="3"/>
      <c r="SHX155" s="3"/>
      <c r="SHY155" s="3"/>
      <c r="SHZ155" s="3"/>
      <c r="SIA155" s="3"/>
      <c r="SIB155" s="3"/>
      <c r="SIC155" s="3"/>
      <c r="SID155" s="3"/>
      <c r="SIE155" s="3"/>
      <c r="SIF155" s="3"/>
      <c r="SIG155" s="3"/>
      <c r="SIH155" s="3"/>
      <c r="SII155" s="3"/>
      <c r="SIJ155" s="3"/>
      <c r="SIK155" s="3"/>
      <c r="SIL155" s="3"/>
      <c r="SIM155" s="3"/>
      <c r="SIN155" s="3"/>
      <c r="SIO155" s="3"/>
      <c r="SIP155" s="3"/>
      <c r="SIQ155" s="3"/>
      <c r="SIR155" s="3"/>
      <c r="SIS155" s="3"/>
      <c r="SIT155" s="3"/>
      <c r="SIU155" s="3"/>
      <c r="SIV155" s="3"/>
      <c r="SIW155" s="3"/>
      <c r="SIX155" s="3"/>
      <c r="SIY155" s="3"/>
      <c r="SIZ155" s="3"/>
      <c r="SJA155" s="3"/>
      <c r="SJB155" s="3"/>
      <c r="SJC155" s="3"/>
      <c r="SJD155" s="3"/>
      <c r="SJE155" s="3"/>
      <c r="SJF155" s="3"/>
      <c r="SJG155" s="3"/>
      <c r="SJH155" s="3"/>
      <c r="SJI155" s="3"/>
      <c r="SJJ155" s="3"/>
      <c r="SJK155" s="3"/>
      <c r="SJL155" s="3"/>
      <c r="SJM155" s="3"/>
      <c r="SJN155" s="3"/>
      <c r="SJO155" s="3"/>
      <c r="SJP155" s="3"/>
      <c r="SJQ155" s="3"/>
      <c r="SJR155" s="3"/>
      <c r="SJS155" s="3"/>
      <c r="SJT155" s="3"/>
      <c r="SJU155" s="3"/>
      <c r="SJV155" s="3"/>
      <c r="SJW155" s="3"/>
      <c r="SJX155" s="3"/>
      <c r="SJY155" s="3"/>
      <c r="SJZ155" s="3"/>
      <c r="SKA155" s="3"/>
      <c r="SKB155" s="3"/>
      <c r="SKC155" s="3"/>
      <c r="SKD155" s="3"/>
      <c r="SKE155" s="3"/>
      <c r="SKF155" s="3"/>
      <c r="SKG155" s="3"/>
      <c r="SKH155" s="3"/>
      <c r="SKI155" s="3"/>
      <c r="SKJ155" s="3"/>
      <c r="SKK155" s="3"/>
      <c r="SKL155" s="3"/>
      <c r="SKM155" s="3"/>
      <c r="SKN155" s="3"/>
      <c r="SKO155" s="3"/>
      <c r="SKP155" s="3"/>
      <c r="SKQ155" s="3"/>
      <c r="SKR155" s="3"/>
      <c r="SKS155" s="3"/>
      <c r="SKT155" s="3"/>
      <c r="SKU155" s="3"/>
      <c r="SKV155" s="3"/>
      <c r="SKW155" s="3"/>
      <c r="SKX155" s="3"/>
      <c r="SKY155" s="3"/>
      <c r="SKZ155" s="3"/>
      <c r="SLA155" s="3"/>
      <c r="SLB155" s="3"/>
      <c r="SLC155" s="3"/>
      <c r="SLD155" s="3"/>
      <c r="SLE155" s="3"/>
      <c r="SLF155" s="3"/>
      <c r="SLG155" s="3"/>
      <c r="SLH155" s="3"/>
      <c r="SLI155" s="3"/>
      <c r="SLJ155" s="3"/>
      <c r="SLK155" s="3"/>
      <c r="SLL155" s="3"/>
      <c r="SLM155" s="3"/>
      <c r="SLN155" s="3"/>
      <c r="SLO155" s="3"/>
      <c r="SLP155" s="3"/>
      <c r="SLQ155" s="3"/>
      <c r="SLR155" s="3"/>
      <c r="SLS155" s="3"/>
      <c r="SLT155" s="3"/>
      <c r="SLU155" s="3"/>
      <c r="SLV155" s="3"/>
      <c r="SLW155" s="3"/>
      <c r="SLX155" s="3"/>
      <c r="SLY155" s="3"/>
      <c r="SLZ155" s="3"/>
      <c r="SMA155" s="3"/>
      <c r="SMB155" s="3"/>
      <c r="SMC155" s="3"/>
      <c r="SMD155" s="3"/>
      <c r="SME155" s="3"/>
      <c r="SMF155" s="3"/>
      <c r="SMG155" s="3"/>
      <c r="SMH155" s="3"/>
      <c r="SMI155" s="3"/>
      <c r="SMJ155" s="3"/>
      <c r="SMK155" s="3"/>
      <c r="SML155" s="3"/>
      <c r="SMM155" s="3"/>
      <c r="SMN155" s="3"/>
      <c r="SMO155" s="3"/>
      <c r="SMP155" s="3"/>
      <c r="SMQ155" s="3"/>
      <c r="SMR155" s="3"/>
      <c r="SMS155" s="3"/>
      <c r="SMT155" s="3"/>
      <c r="SMU155" s="3"/>
      <c r="SMV155" s="3"/>
      <c r="SMW155" s="3"/>
      <c r="SMX155" s="3"/>
      <c r="SMY155" s="3"/>
      <c r="SMZ155" s="3"/>
      <c r="SNA155" s="3"/>
      <c r="SNB155" s="3"/>
      <c r="SNC155" s="3"/>
      <c r="SND155" s="3"/>
      <c r="SNE155" s="3"/>
      <c r="SNF155" s="3"/>
      <c r="SNG155" s="3"/>
      <c r="SNH155" s="3"/>
      <c r="SNI155" s="3"/>
      <c r="SNJ155" s="3"/>
      <c r="SNK155" s="3"/>
      <c r="SNL155" s="3"/>
      <c r="SNM155" s="3"/>
      <c r="SNN155" s="3"/>
      <c r="SNO155" s="3"/>
      <c r="SNP155" s="3"/>
      <c r="SNQ155" s="3"/>
      <c r="SNR155" s="3"/>
      <c r="SNS155" s="3"/>
      <c r="SNT155" s="3"/>
      <c r="SNU155" s="3"/>
      <c r="SNV155" s="3"/>
      <c r="SNW155" s="3"/>
      <c r="SNX155" s="3"/>
      <c r="SNY155" s="3"/>
      <c r="SNZ155" s="3"/>
      <c r="SOA155" s="3"/>
      <c r="SOB155" s="3"/>
      <c r="SOC155" s="3"/>
      <c r="SOD155" s="3"/>
      <c r="SOE155" s="3"/>
      <c r="SOF155" s="3"/>
      <c r="SOG155" s="3"/>
      <c r="SOH155" s="3"/>
      <c r="SOI155" s="3"/>
      <c r="SOJ155" s="3"/>
      <c r="SOK155" s="3"/>
      <c r="SOL155" s="3"/>
      <c r="SOM155" s="3"/>
      <c r="SON155" s="3"/>
      <c r="SOO155" s="3"/>
      <c r="SOP155" s="3"/>
      <c r="SOQ155" s="3"/>
      <c r="SOR155" s="3"/>
      <c r="SOS155" s="3"/>
      <c r="SOT155" s="3"/>
      <c r="SOU155" s="3"/>
      <c r="SOV155" s="3"/>
      <c r="SOW155" s="3"/>
      <c r="SOX155" s="3"/>
      <c r="SOY155" s="3"/>
      <c r="SOZ155" s="3"/>
      <c r="SPA155" s="3"/>
      <c r="SPB155" s="3"/>
      <c r="SPC155" s="3"/>
      <c r="SPD155" s="3"/>
      <c r="SPE155" s="3"/>
      <c r="SPF155" s="3"/>
      <c r="SPG155" s="3"/>
      <c r="SPH155" s="3"/>
      <c r="SPI155" s="3"/>
      <c r="SPJ155" s="3"/>
      <c r="SPK155" s="3"/>
      <c r="SPL155" s="3"/>
      <c r="SPM155" s="3"/>
      <c r="SPN155" s="3"/>
      <c r="SPO155" s="3"/>
      <c r="SPP155" s="3"/>
      <c r="SPQ155" s="3"/>
      <c r="SPR155" s="3"/>
      <c r="SPS155" s="3"/>
      <c r="SPT155" s="3"/>
      <c r="SPU155" s="3"/>
      <c r="SPV155" s="3"/>
      <c r="SPW155" s="3"/>
      <c r="SPX155" s="3"/>
      <c r="SPY155" s="3"/>
      <c r="SPZ155" s="3"/>
      <c r="SQA155" s="3"/>
      <c r="SQB155" s="3"/>
      <c r="SQC155" s="3"/>
      <c r="SQD155" s="3"/>
      <c r="SQE155" s="3"/>
      <c r="SQF155" s="3"/>
      <c r="SQG155" s="3"/>
      <c r="SQH155" s="3"/>
      <c r="SQI155" s="3"/>
      <c r="SQJ155" s="3"/>
      <c r="SQK155" s="3"/>
      <c r="SQL155" s="3"/>
      <c r="SQM155" s="3"/>
      <c r="SQN155" s="3"/>
      <c r="SQO155" s="3"/>
      <c r="SQP155" s="3"/>
      <c r="SQQ155" s="3"/>
      <c r="SQR155" s="3"/>
      <c r="SQS155" s="3"/>
      <c r="SQT155" s="3"/>
      <c r="SQU155" s="3"/>
      <c r="SQV155" s="3"/>
      <c r="SQW155" s="3"/>
      <c r="SQX155" s="3"/>
      <c r="SQY155" s="3"/>
      <c r="SQZ155" s="3"/>
      <c r="SRA155" s="3"/>
      <c r="SRB155" s="3"/>
      <c r="SRC155" s="3"/>
      <c r="SRD155" s="3"/>
      <c r="SRE155" s="3"/>
      <c r="SRF155" s="3"/>
      <c r="SRG155" s="3"/>
      <c r="SRH155" s="3"/>
      <c r="SRI155" s="3"/>
      <c r="SRJ155" s="3"/>
      <c r="SRK155" s="3"/>
      <c r="SRL155" s="3"/>
      <c r="SRM155" s="3"/>
      <c r="SRN155" s="3"/>
      <c r="SRO155" s="3"/>
      <c r="SRP155" s="3"/>
      <c r="SRQ155" s="3"/>
      <c r="SRR155" s="3"/>
      <c r="SRS155" s="3"/>
      <c r="SRT155" s="3"/>
      <c r="SRU155" s="3"/>
      <c r="SRV155" s="3"/>
      <c r="SRW155" s="3"/>
      <c r="SRX155" s="3"/>
      <c r="SRY155" s="3"/>
      <c r="SRZ155" s="3"/>
      <c r="SSA155" s="3"/>
      <c r="SSB155" s="3"/>
      <c r="SSC155" s="3"/>
      <c r="SSD155" s="3"/>
      <c r="SSE155" s="3"/>
      <c r="SSF155" s="3"/>
      <c r="SSG155" s="3"/>
      <c r="SSH155" s="3"/>
      <c r="SSI155" s="3"/>
      <c r="SSJ155" s="3"/>
      <c r="SSK155" s="3"/>
      <c r="SSL155" s="3"/>
      <c r="SSM155" s="3"/>
      <c r="SSN155" s="3"/>
      <c r="SSO155" s="3"/>
      <c r="SSP155" s="3"/>
      <c r="SSQ155" s="3"/>
      <c r="SSR155" s="3"/>
      <c r="SSS155" s="3"/>
      <c r="SST155" s="3"/>
      <c r="SSU155" s="3"/>
      <c r="SSV155" s="3"/>
      <c r="SSW155" s="3"/>
      <c r="SSX155" s="3"/>
      <c r="SSY155" s="3"/>
      <c r="SSZ155" s="3"/>
      <c r="STA155" s="3"/>
      <c r="STB155" s="3"/>
      <c r="STC155" s="3"/>
      <c r="STD155" s="3"/>
      <c r="STE155" s="3"/>
      <c r="STF155" s="3"/>
      <c r="STG155" s="3"/>
      <c r="STH155" s="3"/>
      <c r="STI155" s="3"/>
      <c r="STJ155" s="3"/>
      <c r="STK155" s="3"/>
      <c r="STL155" s="3"/>
      <c r="STM155" s="3"/>
      <c r="STN155" s="3"/>
      <c r="STO155" s="3"/>
      <c r="STP155" s="3"/>
      <c r="STQ155" s="3"/>
      <c r="STR155" s="3"/>
      <c r="STS155" s="3"/>
      <c r="STT155" s="3"/>
      <c r="STU155" s="3"/>
      <c r="STV155" s="3"/>
      <c r="STW155" s="3"/>
      <c r="STX155" s="3"/>
      <c r="STY155" s="3"/>
      <c r="STZ155" s="3"/>
      <c r="SUA155" s="3"/>
      <c r="SUB155" s="3"/>
      <c r="SUC155" s="3"/>
      <c r="SUD155" s="3"/>
      <c r="SUE155" s="3"/>
      <c r="SUF155" s="3"/>
      <c r="SUG155" s="3"/>
      <c r="SUH155" s="3"/>
      <c r="SUI155" s="3"/>
      <c r="SUJ155" s="3"/>
      <c r="SUK155" s="3"/>
      <c r="SUL155" s="3"/>
      <c r="SUM155" s="3"/>
      <c r="SUN155" s="3"/>
      <c r="SUO155" s="3"/>
      <c r="SUP155" s="3"/>
      <c r="SUQ155" s="3"/>
      <c r="SUR155" s="3"/>
      <c r="SUS155" s="3"/>
      <c r="SUT155" s="3"/>
      <c r="SUU155" s="3"/>
      <c r="SUV155" s="3"/>
      <c r="SUW155" s="3"/>
      <c r="SUX155" s="3"/>
      <c r="SUY155" s="3"/>
      <c r="SUZ155" s="3"/>
      <c r="SVA155" s="3"/>
      <c r="SVB155" s="3"/>
      <c r="SVC155" s="3"/>
      <c r="SVD155" s="3"/>
      <c r="SVE155" s="3"/>
      <c r="SVF155" s="3"/>
      <c r="SVG155" s="3"/>
      <c r="SVH155" s="3"/>
      <c r="SVI155" s="3"/>
      <c r="SVJ155" s="3"/>
      <c r="SVK155" s="3"/>
      <c r="SVL155" s="3"/>
      <c r="SVM155" s="3"/>
      <c r="SVN155" s="3"/>
      <c r="SVO155" s="3"/>
      <c r="SVP155" s="3"/>
      <c r="SVQ155" s="3"/>
      <c r="SVR155" s="3"/>
      <c r="SVS155" s="3"/>
      <c r="SVT155" s="3"/>
      <c r="SVU155" s="3"/>
      <c r="SVV155" s="3"/>
      <c r="SVW155" s="3"/>
      <c r="SVX155" s="3"/>
      <c r="SVY155" s="3"/>
      <c r="SVZ155" s="3"/>
      <c r="SWA155" s="3"/>
      <c r="SWB155" s="3"/>
      <c r="SWC155" s="3"/>
      <c r="SWD155" s="3"/>
      <c r="SWE155" s="3"/>
      <c r="SWF155" s="3"/>
      <c r="SWG155" s="3"/>
      <c r="SWH155" s="3"/>
      <c r="SWI155" s="3"/>
      <c r="SWJ155" s="3"/>
      <c r="SWK155" s="3"/>
      <c r="SWL155" s="3"/>
      <c r="SWM155" s="3"/>
      <c r="SWN155" s="3"/>
      <c r="SWO155" s="3"/>
      <c r="SWP155" s="3"/>
      <c r="SWQ155" s="3"/>
      <c r="SWR155" s="3"/>
      <c r="SWS155" s="3"/>
      <c r="SWT155" s="3"/>
      <c r="SWU155" s="3"/>
      <c r="SWV155" s="3"/>
      <c r="SWW155" s="3"/>
      <c r="SWX155" s="3"/>
      <c r="SWY155" s="3"/>
      <c r="SWZ155" s="3"/>
      <c r="SXA155" s="3"/>
      <c r="SXB155" s="3"/>
      <c r="SXC155" s="3"/>
      <c r="SXD155" s="3"/>
      <c r="SXE155" s="3"/>
      <c r="SXF155" s="3"/>
      <c r="SXG155" s="3"/>
      <c r="SXH155" s="3"/>
      <c r="SXI155" s="3"/>
      <c r="SXJ155" s="3"/>
      <c r="SXK155" s="3"/>
      <c r="SXL155" s="3"/>
      <c r="SXM155" s="3"/>
      <c r="SXN155" s="3"/>
      <c r="SXO155" s="3"/>
      <c r="SXP155" s="3"/>
      <c r="SXQ155" s="3"/>
      <c r="SXR155" s="3"/>
      <c r="SXS155" s="3"/>
      <c r="SXT155" s="3"/>
      <c r="SXU155" s="3"/>
      <c r="SXV155" s="3"/>
      <c r="SXW155" s="3"/>
      <c r="SXX155" s="3"/>
      <c r="SXY155" s="3"/>
      <c r="SXZ155" s="3"/>
      <c r="SYA155" s="3"/>
      <c r="SYB155" s="3"/>
      <c r="SYC155" s="3"/>
      <c r="SYD155" s="3"/>
      <c r="SYE155" s="3"/>
      <c r="SYF155" s="3"/>
      <c r="SYG155" s="3"/>
      <c r="SYH155" s="3"/>
      <c r="SYI155" s="3"/>
      <c r="SYJ155" s="3"/>
      <c r="SYK155" s="3"/>
      <c r="SYL155" s="3"/>
      <c r="SYM155" s="3"/>
      <c r="SYN155" s="3"/>
      <c r="SYO155" s="3"/>
      <c r="SYP155" s="3"/>
      <c r="SYQ155" s="3"/>
      <c r="SYR155" s="3"/>
      <c r="SYS155" s="3"/>
      <c r="SYT155" s="3"/>
      <c r="SYU155" s="3"/>
      <c r="SYV155" s="3"/>
      <c r="SYW155" s="3"/>
      <c r="SYX155" s="3"/>
      <c r="SYY155" s="3"/>
      <c r="SYZ155" s="3"/>
      <c r="SZA155" s="3"/>
      <c r="SZB155" s="3"/>
      <c r="SZC155" s="3"/>
      <c r="SZD155" s="3"/>
      <c r="SZE155" s="3"/>
      <c r="SZF155" s="3"/>
      <c r="SZG155" s="3"/>
      <c r="SZH155" s="3"/>
      <c r="SZI155" s="3"/>
      <c r="SZJ155" s="3"/>
      <c r="SZK155" s="3"/>
      <c r="SZL155" s="3"/>
      <c r="SZM155" s="3"/>
      <c r="SZN155" s="3"/>
      <c r="SZO155" s="3"/>
      <c r="SZP155" s="3"/>
      <c r="SZQ155" s="3"/>
      <c r="SZR155" s="3"/>
      <c r="SZS155" s="3"/>
      <c r="SZT155" s="3"/>
      <c r="SZU155" s="3"/>
      <c r="SZV155" s="3"/>
      <c r="SZW155" s="3"/>
      <c r="SZX155" s="3"/>
      <c r="SZY155" s="3"/>
      <c r="SZZ155" s="3"/>
      <c r="TAA155" s="3"/>
      <c r="TAB155" s="3"/>
      <c r="TAC155" s="3"/>
      <c r="TAD155" s="3"/>
      <c r="TAE155" s="3"/>
      <c r="TAF155" s="3"/>
      <c r="TAG155" s="3"/>
      <c r="TAH155" s="3"/>
      <c r="TAI155" s="3"/>
      <c r="TAJ155" s="3"/>
      <c r="TAK155" s="3"/>
      <c r="TAL155" s="3"/>
      <c r="TAM155" s="3"/>
      <c r="TAN155" s="3"/>
      <c r="TAO155" s="3"/>
      <c r="TAP155" s="3"/>
      <c r="TAQ155" s="3"/>
      <c r="TAR155" s="3"/>
      <c r="TAS155" s="3"/>
      <c r="TAT155" s="3"/>
      <c r="TAU155" s="3"/>
      <c r="TAV155" s="3"/>
      <c r="TAW155" s="3"/>
      <c r="TAX155" s="3"/>
      <c r="TAY155" s="3"/>
      <c r="TAZ155" s="3"/>
      <c r="TBA155" s="3"/>
      <c r="TBB155" s="3"/>
      <c r="TBC155" s="3"/>
      <c r="TBD155" s="3"/>
      <c r="TBE155" s="3"/>
      <c r="TBF155" s="3"/>
      <c r="TBG155" s="3"/>
      <c r="TBH155" s="3"/>
      <c r="TBI155" s="3"/>
      <c r="TBJ155" s="3"/>
      <c r="TBK155" s="3"/>
      <c r="TBL155" s="3"/>
      <c r="TBM155" s="3"/>
      <c r="TBN155" s="3"/>
      <c r="TBO155" s="3"/>
      <c r="TBP155" s="3"/>
      <c r="TBQ155" s="3"/>
      <c r="TBR155" s="3"/>
      <c r="TBS155" s="3"/>
      <c r="TBT155" s="3"/>
      <c r="TBU155" s="3"/>
      <c r="TBV155" s="3"/>
      <c r="TBW155" s="3"/>
      <c r="TBX155" s="3"/>
      <c r="TBY155" s="3"/>
      <c r="TBZ155" s="3"/>
      <c r="TCA155" s="3"/>
      <c r="TCB155" s="3"/>
      <c r="TCC155" s="3"/>
      <c r="TCD155" s="3"/>
      <c r="TCE155" s="3"/>
      <c r="TCF155" s="3"/>
      <c r="TCG155" s="3"/>
      <c r="TCH155" s="3"/>
      <c r="TCI155" s="3"/>
      <c r="TCJ155" s="3"/>
      <c r="TCK155" s="3"/>
      <c r="TCL155" s="3"/>
      <c r="TCM155" s="3"/>
      <c r="TCN155" s="3"/>
      <c r="TCO155" s="3"/>
      <c r="TCP155" s="3"/>
      <c r="TCQ155" s="3"/>
      <c r="TCR155" s="3"/>
      <c r="TCS155" s="3"/>
      <c r="TCT155" s="3"/>
      <c r="TCU155" s="3"/>
      <c r="TCV155" s="3"/>
      <c r="TCW155" s="3"/>
      <c r="TCX155" s="3"/>
      <c r="TCY155" s="3"/>
      <c r="TCZ155" s="3"/>
      <c r="TDA155" s="3"/>
      <c r="TDB155" s="3"/>
      <c r="TDC155" s="3"/>
      <c r="TDD155" s="3"/>
      <c r="TDE155" s="3"/>
      <c r="TDF155" s="3"/>
      <c r="TDG155" s="3"/>
      <c r="TDH155" s="3"/>
      <c r="TDI155" s="3"/>
      <c r="TDJ155" s="3"/>
      <c r="TDK155" s="3"/>
      <c r="TDL155" s="3"/>
      <c r="TDM155" s="3"/>
      <c r="TDN155" s="3"/>
      <c r="TDO155" s="3"/>
      <c r="TDP155" s="3"/>
      <c r="TDQ155" s="3"/>
      <c r="TDR155" s="3"/>
      <c r="TDS155" s="3"/>
      <c r="TDT155" s="3"/>
      <c r="TDU155" s="3"/>
      <c r="TDV155" s="3"/>
      <c r="TDW155" s="3"/>
      <c r="TDX155" s="3"/>
      <c r="TDY155" s="3"/>
      <c r="TDZ155" s="3"/>
      <c r="TEA155" s="3"/>
      <c r="TEB155" s="3"/>
      <c r="TEC155" s="3"/>
      <c r="TED155" s="3"/>
      <c r="TEE155" s="3"/>
      <c r="TEF155" s="3"/>
      <c r="TEG155" s="3"/>
      <c r="TEH155" s="3"/>
      <c r="TEI155" s="3"/>
      <c r="TEJ155" s="3"/>
      <c r="TEK155" s="3"/>
      <c r="TEL155" s="3"/>
      <c r="TEM155" s="3"/>
      <c r="TEN155" s="3"/>
      <c r="TEO155" s="3"/>
      <c r="TEP155" s="3"/>
      <c r="TEQ155" s="3"/>
      <c r="TER155" s="3"/>
      <c r="TES155" s="3"/>
      <c r="TET155" s="3"/>
      <c r="TEU155" s="3"/>
      <c r="TEV155" s="3"/>
      <c r="TEW155" s="3"/>
      <c r="TEX155" s="3"/>
      <c r="TEY155" s="3"/>
      <c r="TEZ155" s="3"/>
      <c r="TFA155" s="3"/>
      <c r="TFB155" s="3"/>
      <c r="TFC155" s="3"/>
      <c r="TFD155" s="3"/>
      <c r="TFE155" s="3"/>
      <c r="TFF155" s="3"/>
      <c r="TFG155" s="3"/>
      <c r="TFH155" s="3"/>
      <c r="TFI155" s="3"/>
      <c r="TFJ155" s="3"/>
      <c r="TFK155" s="3"/>
      <c r="TFL155" s="3"/>
      <c r="TFM155" s="3"/>
      <c r="TFN155" s="3"/>
      <c r="TFO155" s="3"/>
      <c r="TFP155" s="3"/>
      <c r="TFQ155" s="3"/>
      <c r="TFR155" s="3"/>
      <c r="TFS155" s="3"/>
      <c r="TFT155" s="3"/>
      <c r="TFU155" s="3"/>
      <c r="TFV155" s="3"/>
      <c r="TFW155" s="3"/>
      <c r="TFX155" s="3"/>
      <c r="TFY155" s="3"/>
      <c r="TFZ155" s="3"/>
      <c r="TGA155" s="3"/>
      <c r="TGB155" s="3"/>
      <c r="TGC155" s="3"/>
      <c r="TGD155" s="3"/>
      <c r="TGE155" s="3"/>
      <c r="TGF155" s="3"/>
      <c r="TGG155" s="3"/>
      <c r="TGH155" s="3"/>
      <c r="TGI155" s="3"/>
      <c r="TGJ155" s="3"/>
      <c r="TGK155" s="3"/>
      <c r="TGL155" s="3"/>
      <c r="TGM155" s="3"/>
      <c r="TGN155" s="3"/>
      <c r="TGO155" s="3"/>
      <c r="TGP155" s="3"/>
      <c r="TGQ155" s="3"/>
      <c r="TGR155" s="3"/>
      <c r="TGS155" s="3"/>
      <c r="TGT155" s="3"/>
      <c r="TGU155" s="3"/>
      <c r="TGV155" s="3"/>
      <c r="TGW155" s="3"/>
      <c r="TGX155" s="3"/>
      <c r="TGY155" s="3"/>
      <c r="TGZ155" s="3"/>
      <c r="THA155" s="3"/>
      <c r="THB155" s="3"/>
      <c r="THC155" s="3"/>
      <c r="THD155" s="3"/>
      <c r="THE155" s="3"/>
      <c r="THF155" s="3"/>
      <c r="THG155" s="3"/>
      <c r="THH155" s="3"/>
      <c r="THI155" s="3"/>
      <c r="THJ155" s="3"/>
      <c r="THK155" s="3"/>
      <c r="THL155" s="3"/>
      <c r="THM155" s="3"/>
      <c r="THN155" s="3"/>
      <c r="THO155" s="3"/>
      <c r="THP155" s="3"/>
      <c r="THQ155" s="3"/>
      <c r="THR155" s="3"/>
      <c r="THS155" s="3"/>
      <c r="THT155" s="3"/>
      <c r="THU155" s="3"/>
      <c r="THV155" s="3"/>
      <c r="THW155" s="3"/>
      <c r="THX155" s="3"/>
      <c r="THY155" s="3"/>
      <c r="THZ155" s="3"/>
      <c r="TIA155" s="3"/>
      <c r="TIB155" s="3"/>
      <c r="TIC155" s="3"/>
      <c r="TID155" s="3"/>
      <c r="TIE155" s="3"/>
      <c r="TIF155" s="3"/>
      <c r="TIG155" s="3"/>
      <c r="TIH155" s="3"/>
      <c r="TII155" s="3"/>
      <c r="TIJ155" s="3"/>
      <c r="TIK155" s="3"/>
      <c r="TIL155" s="3"/>
      <c r="TIM155" s="3"/>
      <c r="TIN155" s="3"/>
      <c r="TIO155" s="3"/>
      <c r="TIP155" s="3"/>
      <c r="TIQ155" s="3"/>
      <c r="TIR155" s="3"/>
      <c r="TIS155" s="3"/>
      <c r="TIT155" s="3"/>
      <c r="TIU155" s="3"/>
      <c r="TIV155" s="3"/>
      <c r="TIW155" s="3"/>
      <c r="TIX155" s="3"/>
      <c r="TIY155" s="3"/>
      <c r="TIZ155" s="3"/>
      <c r="TJA155" s="3"/>
      <c r="TJB155" s="3"/>
      <c r="TJC155" s="3"/>
      <c r="TJD155" s="3"/>
      <c r="TJE155" s="3"/>
      <c r="TJF155" s="3"/>
      <c r="TJG155" s="3"/>
      <c r="TJH155" s="3"/>
      <c r="TJI155" s="3"/>
      <c r="TJJ155" s="3"/>
      <c r="TJK155" s="3"/>
      <c r="TJL155" s="3"/>
      <c r="TJM155" s="3"/>
      <c r="TJN155" s="3"/>
      <c r="TJO155" s="3"/>
      <c r="TJP155" s="3"/>
      <c r="TJQ155" s="3"/>
      <c r="TJR155" s="3"/>
      <c r="TJS155" s="3"/>
      <c r="TJT155" s="3"/>
      <c r="TJU155" s="3"/>
      <c r="TJV155" s="3"/>
      <c r="TJW155" s="3"/>
      <c r="TJX155" s="3"/>
      <c r="TJY155" s="3"/>
      <c r="TJZ155" s="3"/>
      <c r="TKA155" s="3"/>
      <c r="TKB155" s="3"/>
      <c r="TKC155" s="3"/>
      <c r="TKD155" s="3"/>
      <c r="TKE155" s="3"/>
      <c r="TKF155" s="3"/>
      <c r="TKG155" s="3"/>
      <c r="TKH155" s="3"/>
      <c r="TKI155" s="3"/>
      <c r="TKJ155" s="3"/>
      <c r="TKK155" s="3"/>
      <c r="TKL155" s="3"/>
      <c r="TKM155" s="3"/>
      <c r="TKN155" s="3"/>
      <c r="TKO155" s="3"/>
      <c r="TKP155" s="3"/>
      <c r="TKQ155" s="3"/>
      <c r="TKR155" s="3"/>
      <c r="TKS155" s="3"/>
      <c r="TKT155" s="3"/>
      <c r="TKU155" s="3"/>
      <c r="TKV155" s="3"/>
      <c r="TKW155" s="3"/>
      <c r="TKX155" s="3"/>
      <c r="TKY155" s="3"/>
      <c r="TKZ155" s="3"/>
      <c r="TLA155" s="3"/>
      <c r="TLB155" s="3"/>
      <c r="TLC155" s="3"/>
      <c r="TLD155" s="3"/>
      <c r="TLE155" s="3"/>
      <c r="TLF155" s="3"/>
      <c r="TLG155" s="3"/>
      <c r="TLH155" s="3"/>
      <c r="TLI155" s="3"/>
      <c r="TLJ155" s="3"/>
      <c r="TLK155" s="3"/>
      <c r="TLL155" s="3"/>
      <c r="TLM155" s="3"/>
      <c r="TLN155" s="3"/>
      <c r="TLO155" s="3"/>
      <c r="TLP155" s="3"/>
      <c r="TLQ155" s="3"/>
      <c r="TLR155" s="3"/>
      <c r="TLS155" s="3"/>
      <c r="TLT155" s="3"/>
      <c r="TLU155" s="3"/>
      <c r="TLV155" s="3"/>
      <c r="TLW155" s="3"/>
      <c r="TLX155" s="3"/>
      <c r="TLY155" s="3"/>
      <c r="TLZ155" s="3"/>
      <c r="TMA155" s="3"/>
      <c r="TMB155" s="3"/>
      <c r="TMC155" s="3"/>
      <c r="TMD155" s="3"/>
      <c r="TME155" s="3"/>
      <c r="TMF155" s="3"/>
      <c r="TMG155" s="3"/>
      <c r="TMH155" s="3"/>
      <c r="TMI155" s="3"/>
      <c r="TMJ155" s="3"/>
      <c r="TMK155" s="3"/>
      <c r="TML155" s="3"/>
      <c r="TMM155" s="3"/>
      <c r="TMN155" s="3"/>
      <c r="TMO155" s="3"/>
      <c r="TMP155" s="3"/>
      <c r="TMQ155" s="3"/>
      <c r="TMR155" s="3"/>
      <c r="TMS155" s="3"/>
      <c r="TMT155" s="3"/>
      <c r="TMU155" s="3"/>
      <c r="TMV155" s="3"/>
      <c r="TMW155" s="3"/>
      <c r="TMX155" s="3"/>
      <c r="TMY155" s="3"/>
      <c r="TMZ155" s="3"/>
      <c r="TNA155" s="3"/>
      <c r="TNB155" s="3"/>
      <c r="TNC155" s="3"/>
      <c r="TND155" s="3"/>
      <c r="TNE155" s="3"/>
      <c r="TNF155" s="3"/>
      <c r="TNG155" s="3"/>
      <c r="TNH155" s="3"/>
      <c r="TNI155" s="3"/>
      <c r="TNJ155" s="3"/>
      <c r="TNK155" s="3"/>
      <c r="TNL155" s="3"/>
      <c r="TNM155" s="3"/>
      <c r="TNN155" s="3"/>
      <c r="TNO155" s="3"/>
      <c r="TNP155" s="3"/>
      <c r="TNQ155" s="3"/>
      <c r="TNR155" s="3"/>
      <c r="TNS155" s="3"/>
      <c r="TNT155" s="3"/>
      <c r="TNU155" s="3"/>
      <c r="TNV155" s="3"/>
      <c r="TNW155" s="3"/>
      <c r="TNX155" s="3"/>
      <c r="TNY155" s="3"/>
      <c r="TNZ155" s="3"/>
      <c r="TOA155" s="3"/>
      <c r="TOB155" s="3"/>
      <c r="TOC155" s="3"/>
      <c r="TOD155" s="3"/>
      <c r="TOE155" s="3"/>
      <c r="TOF155" s="3"/>
      <c r="TOG155" s="3"/>
      <c r="TOH155" s="3"/>
      <c r="TOI155" s="3"/>
      <c r="TOJ155" s="3"/>
      <c r="TOK155" s="3"/>
      <c r="TOL155" s="3"/>
      <c r="TOM155" s="3"/>
      <c r="TON155" s="3"/>
      <c r="TOO155" s="3"/>
      <c r="TOP155" s="3"/>
      <c r="TOQ155" s="3"/>
      <c r="TOR155" s="3"/>
      <c r="TOS155" s="3"/>
      <c r="TOT155" s="3"/>
      <c r="TOU155" s="3"/>
      <c r="TOV155" s="3"/>
      <c r="TOW155" s="3"/>
      <c r="TOX155" s="3"/>
      <c r="TOY155" s="3"/>
      <c r="TOZ155" s="3"/>
      <c r="TPA155" s="3"/>
      <c r="TPB155" s="3"/>
      <c r="TPC155" s="3"/>
      <c r="TPD155" s="3"/>
      <c r="TPE155" s="3"/>
      <c r="TPF155" s="3"/>
      <c r="TPG155" s="3"/>
      <c r="TPH155" s="3"/>
      <c r="TPI155" s="3"/>
      <c r="TPJ155" s="3"/>
      <c r="TPK155" s="3"/>
      <c r="TPL155" s="3"/>
      <c r="TPM155" s="3"/>
      <c r="TPN155" s="3"/>
      <c r="TPO155" s="3"/>
      <c r="TPP155" s="3"/>
      <c r="TPQ155" s="3"/>
      <c r="TPR155" s="3"/>
      <c r="TPS155" s="3"/>
      <c r="TPT155" s="3"/>
      <c r="TPU155" s="3"/>
      <c r="TPV155" s="3"/>
      <c r="TPW155" s="3"/>
      <c r="TPX155" s="3"/>
      <c r="TPY155" s="3"/>
      <c r="TPZ155" s="3"/>
      <c r="TQA155" s="3"/>
      <c r="TQB155" s="3"/>
      <c r="TQC155" s="3"/>
      <c r="TQD155" s="3"/>
      <c r="TQE155" s="3"/>
      <c r="TQF155" s="3"/>
      <c r="TQG155" s="3"/>
      <c r="TQH155" s="3"/>
      <c r="TQI155" s="3"/>
      <c r="TQJ155" s="3"/>
      <c r="TQK155" s="3"/>
      <c r="TQL155" s="3"/>
      <c r="TQM155" s="3"/>
      <c r="TQN155" s="3"/>
      <c r="TQO155" s="3"/>
      <c r="TQP155" s="3"/>
      <c r="TQQ155" s="3"/>
      <c r="TQR155" s="3"/>
      <c r="TQS155" s="3"/>
      <c r="TQT155" s="3"/>
      <c r="TQU155" s="3"/>
      <c r="TQV155" s="3"/>
      <c r="TQW155" s="3"/>
      <c r="TQX155" s="3"/>
      <c r="TQY155" s="3"/>
      <c r="TQZ155" s="3"/>
      <c r="TRA155" s="3"/>
      <c r="TRB155" s="3"/>
      <c r="TRC155" s="3"/>
      <c r="TRD155" s="3"/>
      <c r="TRE155" s="3"/>
      <c r="TRF155" s="3"/>
      <c r="TRG155" s="3"/>
      <c r="TRH155" s="3"/>
      <c r="TRI155" s="3"/>
      <c r="TRJ155" s="3"/>
      <c r="TRK155" s="3"/>
      <c r="TRL155" s="3"/>
      <c r="TRM155" s="3"/>
      <c r="TRN155" s="3"/>
      <c r="TRO155" s="3"/>
      <c r="TRP155" s="3"/>
      <c r="TRQ155" s="3"/>
      <c r="TRR155" s="3"/>
      <c r="TRS155" s="3"/>
      <c r="TRT155" s="3"/>
      <c r="TRU155" s="3"/>
      <c r="TRV155" s="3"/>
      <c r="TRW155" s="3"/>
      <c r="TRX155" s="3"/>
      <c r="TRY155" s="3"/>
      <c r="TRZ155" s="3"/>
      <c r="TSA155" s="3"/>
      <c r="TSB155" s="3"/>
      <c r="TSC155" s="3"/>
      <c r="TSD155" s="3"/>
      <c r="TSE155" s="3"/>
      <c r="TSF155" s="3"/>
      <c r="TSG155" s="3"/>
      <c r="TSH155" s="3"/>
      <c r="TSI155" s="3"/>
      <c r="TSJ155" s="3"/>
      <c r="TSK155" s="3"/>
      <c r="TSL155" s="3"/>
      <c r="TSM155" s="3"/>
      <c r="TSN155" s="3"/>
      <c r="TSO155" s="3"/>
      <c r="TSP155" s="3"/>
      <c r="TSQ155" s="3"/>
      <c r="TSR155" s="3"/>
      <c r="TSS155" s="3"/>
      <c r="TST155" s="3"/>
      <c r="TSU155" s="3"/>
      <c r="TSV155" s="3"/>
      <c r="TSW155" s="3"/>
      <c r="TSX155" s="3"/>
      <c r="TSY155" s="3"/>
      <c r="TSZ155" s="3"/>
      <c r="TTA155" s="3"/>
      <c r="TTB155" s="3"/>
      <c r="TTC155" s="3"/>
      <c r="TTD155" s="3"/>
      <c r="TTE155" s="3"/>
      <c r="TTF155" s="3"/>
      <c r="TTG155" s="3"/>
      <c r="TTH155" s="3"/>
      <c r="TTI155" s="3"/>
      <c r="TTJ155" s="3"/>
      <c r="TTK155" s="3"/>
      <c r="TTL155" s="3"/>
      <c r="TTM155" s="3"/>
      <c r="TTN155" s="3"/>
      <c r="TTO155" s="3"/>
      <c r="TTP155" s="3"/>
      <c r="TTQ155" s="3"/>
      <c r="TTR155" s="3"/>
      <c r="TTS155" s="3"/>
      <c r="TTT155" s="3"/>
      <c r="TTU155" s="3"/>
      <c r="TTV155" s="3"/>
      <c r="TTW155" s="3"/>
      <c r="TTX155" s="3"/>
      <c r="TTY155" s="3"/>
      <c r="TTZ155" s="3"/>
      <c r="TUA155" s="3"/>
      <c r="TUB155" s="3"/>
      <c r="TUC155" s="3"/>
      <c r="TUD155" s="3"/>
      <c r="TUE155" s="3"/>
      <c r="TUF155" s="3"/>
      <c r="TUG155" s="3"/>
      <c r="TUH155" s="3"/>
      <c r="TUI155" s="3"/>
      <c r="TUJ155" s="3"/>
      <c r="TUK155" s="3"/>
      <c r="TUL155" s="3"/>
      <c r="TUM155" s="3"/>
      <c r="TUN155" s="3"/>
      <c r="TUO155" s="3"/>
      <c r="TUP155" s="3"/>
      <c r="TUQ155" s="3"/>
      <c r="TUR155" s="3"/>
      <c r="TUS155" s="3"/>
      <c r="TUT155" s="3"/>
      <c r="TUU155" s="3"/>
      <c r="TUV155" s="3"/>
      <c r="TUW155" s="3"/>
      <c r="TUX155" s="3"/>
      <c r="TUY155" s="3"/>
      <c r="TUZ155" s="3"/>
      <c r="TVA155" s="3"/>
      <c r="TVB155" s="3"/>
      <c r="TVC155" s="3"/>
      <c r="TVD155" s="3"/>
      <c r="TVE155" s="3"/>
      <c r="TVF155" s="3"/>
      <c r="TVG155" s="3"/>
      <c r="TVH155" s="3"/>
      <c r="TVI155" s="3"/>
      <c r="TVJ155" s="3"/>
      <c r="TVK155" s="3"/>
      <c r="TVL155" s="3"/>
      <c r="TVM155" s="3"/>
      <c r="TVN155" s="3"/>
      <c r="TVO155" s="3"/>
      <c r="TVP155" s="3"/>
      <c r="TVQ155" s="3"/>
      <c r="TVR155" s="3"/>
      <c r="TVS155" s="3"/>
      <c r="TVT155" s="3"/>
      <c r="TVU155" s="3"/>
      <c r="TVV155" s="3"/>
      <c r="TVW155" s="3"/>
      <c r="TVX155" s="3"/>
      <c r="TVY155" s="3"/>
      <c r="TVZ155" s="3"/>
      <c r="TWA155" s="3"/>
      <c r="TWB155" s="3"/>
      <c r="TWC155" s="3"/>
      <c r="TWD155" s="3"/>
      <c r="TWE155" s="3"/>
      <c r="TWF155" s="3"/>
      <c r="TWG155" s="3"/>
      <c r="TWH155" s="3"/>
      <c r="TWI155" s="3"/>
      <c r="TWJ155" s="3"/>
      <c r="TWK155" s="3"/>
      <c r="TWL155" s="3"/>
      <c r="TWM155" s="3"/>
      <c r="TWN155" s="3"/>
      <c r="TWO155" s="3"/>
      <c r="TWP155" s="3"/>
      <c r="TWQ155" s="3"/>
      <c r="TWR155" s="3"/>
      <c r="TWS155" s="3"/>
      <c r="TWT155" s="3"/>
      <c r="TWU155" s="3"/>
      <c r="TWV155" s="3"/>
      <c r="TWW155" s="3"/>
      <c r="TWX155" s="3"/>
      <c r="TWY155" s="3"/>
      <c r="TWZ155" s="3"/>
      <c r="TXA155" s="3"/>
      <c r="TXB155" s="3"/>
      <c r="TXC155" s="3"/>
      <c r="TXD155" s="3"/>
      <c r="TXE155" s="3"/>
      <c r="TXF155" s="3"/>
      <c r="TXG155" s="3"/>
      <c r="TXH155" s="3"/>
      <c r="TXI155" s="3"/>
      <c r="TXJ155" s="3"/>
      <c r="TXK155" s="3"/>
      <c r="TXL155" s="3"/>
      <c r="TXM155" s="3"/>
      <c r="TXN155" s="3"/>
      <c r="TXO155" s="3"/>
      <c r="TXP155" s="3"/>
      <c r="TXQ155" s="3"/>
      <c r="TXR155" s="3"/>
      <c r="TXS155" s="3"/>
      <c r="TXT155" s="3"/>
      <c r="TXU155" s="3"/>
      <c r="TXV155" s="3"/>
      <c r="TXW155" s="3"/>
      <c r="TXX155" s="3"/>
      <c r="TXY155" s="3"/>
      <c r="TXZ155" s="3"/>
      <c r="TYA155" s="3"/>
      <c r="TYB155" s="3"/>
      <c r="TYC155" s="3"/>
      <c r="TYD155" s="3"/>
      <c r="TYE155" s="3"/>
      <c r="TYF155" s="3"/>
      <c r="TYG155" s="3"/>
      <c r="TYH155" s="3"/>
      <c r="TYI155" s="3"/>
      <c r="TYJ155" s="3"/>
      <c r="TYK155" s="3"/>
      <c r="TYL155" s="3"/>
      <c r="TYM155" s="3"/>
      <c r="TYN155" s="3"/>
      <c r="TYO155" s="3"/>
      <c r="TYP155" s="3"/>
      <c r="TYQ155" s="3"/>
      <c r="TYR155" s="3"/>
      <c r="TYS155" s="3"/>
      <c r="TYT155" s="3"/>
      <c r="TYU155" s="3"/>
      <c r="TYV155" s="3"/>
      <c r="TYW155" s="3"/>
      <c r="TYX155" s="3"/>
      <c r="TYY155" s="3"/>
      <c r="TYZ155" s="3"/>
      <c r="TZA155" s="3"/>
      <c r="TZB155" s="3"/>
      <c r="TZC155" s="3"/>
      <c r="TZD155" s="3"/>
      <c r="TZE155" s="3"/>
      <c r="TZF155" s="3"/>
      <c r="TZG155" s="3"/>
      <c r="TZH155" s="3"/>
      <c r="TZI155" s="3"/>
      <c r="TZJ155" s="3"/>
      <c r="TZK155" s="3"/>
      <c r="TZL155" s="3"/>
      <c r="TZM155" s="3"/>
      <c r="TZN155" s="3"/>
      <c r="TZO155" s="3"/>
      <c r="TZP155" s="3"/>
      <c r="TZQ155" s="3"/>
      <c r="TZR155" s="3"/>
      <c r="TZS155" s="3"/>
      <c r="TZT155" s="3"/>
      <c r="TZU155" s="3"/>
      <c r="TZV155" s="3"/>
      <c r="TZW155" s="3"/>
      <c r="TZX155" s="3"/>
      <c r="TZY155" s="3"/>
      <c r="TZZ155" s="3"/>
      <c r="UAA155" s="3"/>
      <c r="UAB155" s="3"/>
      <c r="UAC155" s="3"/>
      <c r="UAD155" s="3"/>
      <c r="UAE155" s="3"/>
      <c r="UAF155" s="3"/>
      <c r="UAG155" s="3"/>
      <c r="UAH155" s="3"/>
      <c r="UAI155" s="3"/>
      <c r="UAJ155" s="3"/>
      <c r="UAK155" s="3"/>
      <c r="UAL155" s="3"/>
      <c r="UAM155" s="3"/>
      <c r="UAN155" s="3"/>
      <c r="UAO155" s="3"/>
      <c r="UAP155" s="3"/>
      <c r="UAQ155" s="3"/>
      <c r="UAR155" s="3"/>
      <c r="UAS155" s="3"/>
      <c r="UAT155" s="3"/>
      <c r="UAU155" s="3"/>
      <c r="UAV155" s="3"/>
      <c r="UAW155" s="3"/>
      <c r="UAX155" s="3"/>
      <c r="UAY155" s="3"/>
      <c r="UAZ155" s="3"/>
      <c r="UBA155" s="3"/>
      <c r="UBB155" s="3"/>
      <c r="UBC155" s="3"/>
      <c r="UBD155" s="3"/>
      <c r="UBE155" s="3"/>
      <c r="UBF155" s="3"/>
      <c r="UBG155" s="3"/>
      <c r="UBH155" s="3"/>
      <c r="UBI155" s="3"/>
      <c r="UBJ155" s="3"/>
      <c r="UBK155" s="3"/>
      <c r="UBL155" s="3"/>
      <c r="UBM155" s="3"/>
      <c r="UBN155" s="3"/>
      <c r="UBO155" s="3"/>
      <c r="UBP155" s="3"/>
      <c r="UBQ155" s="3"/>
      <c r="UBR155" s="3"/>
      <c r="UBS155" s="3"/>
      <c r="UBT155" s="3"/>
      <c r="UBU155" s="3"/>
      <c r="UBV155" s="3"/>
      <c r="UBW155" s="3"/>
      <c r="UBX155" s="3"/>
      <c r="UBY155" s="3"/>
      <c r="UBZ155" s="3"/>
      <c r="UCA155" s="3"/>
      <c r="UCB155" s="3"/>
      <c r="UCC155" s="3"/>
      <c r="UCD155" s="3"/>
      <c r="UCE155" s="3"/>
      <c r="UCF155" s="3"/>
      <c r="UCG155" s="3"/>
      <c r="UCH155" s="3"/>
      <c r="UCI155" s="3"/>
      <c r="UCJ155" s="3"/>
      <c r="UCK155" s="3"/>
      <c r="UCL155" s="3"/>
      <c r="UCM155" s="3"/>
      <c r="UCN155" s="3"/>
      <c r="UCO155" s="3"/>
      <c r="UCP155" s="3"/>
      <c r="UCQ155" s="3"/>
      <c r="UCR155" s="3"/>
      <c r="UCS155" s="3"/>
      <c r="UCT155" s="3"/>
      <c r="UCU155" s="3"/>
      <c r="UCV155" s="3"/>
      <c r="UCW155" s="3"/>
      <c r="UCX155" s="3"/>
      <c r="UCY155" s="3"/>
      <c r="UCZ155" s="3"/>
      <c r="UDA155" s="3"/>
      <c r="UDB155" s="3"/>
      <c r="UDC155" s="3"/>
      <c r="UDD155" s="3"/>
      <c r="UDE155" s="3"/>
      <c r="UDF155" s="3"/>
      <c r="UDG155" s="3"/>
      <c r="UDH155" s="3"/>
      <c r="UDI155" s="3"/>
      <c r="UDJ155" s="3"/>
      <c r="UDK155" s="3"/>
      <c r="UDL155" s="3"/>
      <c r="UDM155" s="3"/>
      <c r="UDN155" s="3"/>
      <c r="UDO155" s="3"/>
      <c r="UDP155" s="3"/>
      <c r="UDQ155" s="3"/>
      <c r="UDR155" s="3"/>
      <c r="UDS155" s="3"/>
      <c r="UDT155" s="3"/>
      <c r="UDU155" s="3"/>
      <c r="UDV155" s="3"/>
      <c r="UDW155" s="3"/>
      <c r="UDX155" s="3"/>
      <c r="UDY155" s="3"/>
      <c r="UDZ155" s="3"/>
      <c r="UEA155" s="3"/>
      <c r="UEB155" s="3"/>
      <c r="UEC155" s="3"/>
      <c r="UED155" s="3"/>
      <c r="UEE155" s="3"/>
      <c r="UEF155" s="3"/>
      <c r="UEG155" s="3"/>
      <c r="UEH155" s="3"/>
      <c r="UEI155" s="3"/>
      <c r="UEJ155" s="3"/>
      <c r="UEK155" s="3"/>
      <c r="UEL155" s="3"/>
      <c r="UEM155" s="3"/>
      <c r="UEN155" s="3"/>
      <c r="UEO155" s="3"/>
      <c r="UEP155" s="3"/>
      <c r="UEQ155" s="3"/>
      <c r="UER155" s="3"/>
      <c r="UES155" s="3"/>
      <c r="UET155" s="3"/>
      <c r="UEU155" s="3"/>
      <c r="UEV155" s="3"/>
      <c r="UEW155" s="3"/>
      <c r="UEX155" s="3"/>
      <c r="UEY155" s="3"/>
      <c r="UEZ155" s="3"/>
      <c r="UFA155" s="3"/>
      <c r="UFB155" s="3"/>
      <c r="UFC155" s="3"/>
      <c r="UFD155" s="3"/>
      <c r="UFE155" s="3"/>
      <c r="UFF155" s="3"/>
      <c r="UFG155" s="3"/>
      <c r="UFH155" s="3"/>
      <c r="UFI155" s="3"/>
      <c r="UFJ155" s="3"/>
      <c r="UFK155" s="3"/>
      <c r="UFL155" s="3"/>
      <c r="UFM155" s="3"/>
      <c r="UFN155" s="3"/>
      <c r="UFO155" s="3"/>
      <c r="UFP155" s="3"/>
      <c r="UFQ155" s="3"/>
      <c r="UFR155" s="3"/>
      <c r="UFS155" s="3"/>
      <c r="UFT155" s="3"/>
      <c r="UFU155" s="3"/>
      <c r="UFV155" s="3"/>
      <c r="UFW155" s="3"/>
      <c r="UFX155" s="3"/>
      <c r="UFY155" s="3"/>
      <c r="UFZ155" s="3"/>
      <c r="UGA155" s="3"/>
      <c r="UGB155" s="3"/>
      <c r="UGC155" s="3"/>
      <c r="UGD155" s="3"/>
      <c r="UGE155" s="3"/>
      <c r="UGF155" s="3"/>
      <c r="UGG155" s="3"/>
      <c r="UGH155" s="3"/>
      <c r="UGI155" s="3"/>
      <c r="UGJ155" s="3"/>
      <c r="UGK155" s="3"/>
      <c r="UGL155" s="3"/>
      <c r="UGM155" s="3"/>
      <c r="UGN155" s="3"/>
      <c r="UGO155" s="3"/>
      <c r="UGP155" s="3"/>
      <c r="UGQ155" s="3"/>
      <c r="UGR155" s="3"/>
      <c r="UGS155" s="3"/>
      <c r="UGT155" s="3"/>
      <c r="UGU155" s="3"/>
      <c r="UGV155" s="3"/>
      <c r="UGW155" s="3"/>
      <c r="UGX155" s="3"/>
      <c r="UGY155" s="3"/>
      <c r="UGZ155" s="3"/>
      <c r="UHA155" s="3"/>
      <c r="UHB155" s="3"/>
      <c r="UHC155" s="3"/>
      <c r="UHD155" s="3"/>
      <c r="UHE155" s="3"/>
      <c r="UHF155" s="3"/>
      <c r="UHG155" s="3"/>
      <c r="UHH155" s="3"/>
      <c r="UHI155" s="3"/>
      <c r="UHJ155" s="3"/>
      <c r="UHK155" s="3"/>
      <c r="UHL155" s="3"/>
      <c r="UHM155" s="3"/>
      <c r="UHN155" s="3"/>
      <c r="UHO155" s="3"/>
      <c r="UHP155" s="3"/>
      <c r="UHQ155" s="3"/>
      <c r="UHR155" s="3"/>
      <c r="UHS155" s="3"/>
      <c r="UHT155" s="3"/>
      <c r="UHU155" s="3"/>
      <c r="UHV155" s="3"/>
      <c r="UHW155" s="3"/>
      <c r="UHX155" s="3"/>
      <c r="UHY155" s="3"/>
      <c r="UHZ155" s="3"/>
      <c r="UIA155" s="3"/>
      <c r="UIB155" s="3"/>
      <c r="UIC155" s="3"/>
      <c r="UID155" s="3"/>
      <c r="UIE155" s="3"/>
      <c r="UIF155" s="3"/>
      <c r="UIG155" s="3"/>
      <c r="UIH155" s="3"/>
      <c r="UII155" s="3"/>
      <c r="UIJ155" s="3"/>
      <c r="UIK155" s="3"/>
      <c r="UIL155" s="3"/>
      <c r="UIM155" s="3"/>
      <c r="UIN155" s="3"/>
      <c r="UIO155" s="3"/>
      <c r="UIP155" s="3"/>
      <c r="UIQ155" s="3"/>
      <c r="UIR155" s="3"/>
      <c r="UIS155" s="3"/>
      <c r="UIT155" s="3"/>
      <c r="UIU155" s="3"/>
      <c r="UIV155" s="3"/>
      <c r="UIW155" s="3"/>
      <c r="UIX155" s="3"/>
      <c r="UIY155" s="3"/>
      <c r="UIZ155" s="3"/>
      <c r="UJA155" s="3"/>
      <c r="UJB155" s="3"/>
      <c r="UJC155" s="3"/>
      <c r="UJD155" s="3"/>
      <c r="UJE155" s="3"/>
      <c r="UJF155" s="3"/>
      <c r="UJG155" s="3"/>
      <c r="UJH155" s="3"/>
      <c r="UJI155" s="3"/>
      <c r="UJJ155" s="3"/>
      <c r="UJK155" s="3"/>
      <c r="UJL155" s="3"/>
      <c r="UJM155" s="3"/>
      <c r="UJN155" s="3"/>
      <c r="UJO155" s="3"/>
      <c r="UJP155" s="3"/>
      <c r="UJQ155" s="3"/>
      <c r="UJR155" s="3"/>
      <c r="UJS155" s="3"/>
      <c r="UJT155" s="3"/>
      <c r="UJU155" s="3"/>
      <c r="UJV155" s="3"/>
      <c r="UJW155" s="3"/>
      <c r="UJX155" s="3"/>
      <c r="UJY155" s="3"/>
      <c r="UJZ155" s="3"/>
      <c r="UKA155" s="3"/>
      <c r="UKB155" s="3"/>
      <c r="UKC155" s="3"/>
      <c r="UKD155" s="3"/>
      <c r="UKE155" s="3"/>
      <c r="UKF155" s="3"/>
      <c r="UKG155" s="3"/>
      <c r="UKH155" s="3"/>
      <c r="UKI155" s="3"/>
      <c r="UKJ155" s="3"/>
      <c r="UKK155" s="3"/>
      <c r="UKL155" s="3"/>
      <c r="UKM155" s="3"/>
      <c r="UKN155" s="3"/>
      <c r="UKO155" s="3"/>
      <c r="UKP155" s="3"/>
      <c r="UKQ155" s="3"/>
      <c r="UKR155" s="3"/>
      <c r="UKS155" s="3"/>
      <c r="UKT155" s="3"/>
      <c r="UKU155" s="3"/>
      <c r="UKV155" s="3"/>
      <c r="UKW155" s="3"/>
      <c r="UKX155" s="3"/>
      <c r="UKY155" s="3"/>
      <c r="UKZ155" s="3"/>
      <c r="ULA155" s="3"/>
      <c r="ULB155" s="3"/>
      <c r="ULC155" s="3"/>
      <c r="ULD155" s="3"/>
      <c r="ULE155" s="3"/>
      <c r="ULF155" s="3"/>
      <c r="ULG155" s="3"/>
      <c r="ULH155" s="3"/>
      <c r="ULI155" s="3"/>
      <c r="ULJ155" s="3"/>
      <c r="ULK155" s="3"/>
      <c r="ULL155" s="3"/>
      <c r="ULM155" s="3"/>
      <c r="ULN155" s="3"/>
      <c r="ULO155" s="3"/>
      <c r="ULP155" s="3"/>
      <c r="ULQ155" s="3"/>
      <c r="ULR155" s="3"/>
      <c r="ULS155" s="3"/>
      <c r="ULT155" s="3"/>
      <c r="ULU155" s="3"/>
      <c r="ULV155" s="3"/>
      <c r="ULW155" s="3"/>
      <c r="ULX155" s="3"/>
      <c r="ULY155" s="3"/>
      <c r="ULZ155" s="3"/>
      <c r="UMA155" s="3"/>
      <c r="UMB155" s="3"/>
      <c r="UMC155" s="3"/>
      <c r="UMD155" s="3"/>
      <c r="UME155" s="3"/>
      <c r="UMF155" s="3"/>
      <c r="UMG155" s="3"/>
      <c r="UMH155" s="3"/>
      <c r="UMI155" s="3"/>
      <c r="UMJ155" s="3"/>
      <c r="UMK155" s="3"/>
      <c r="UML155" s="3"/>
      <c r="UMM155" s="3"/>
      <c r="UMN155" s="3"/>
      <c r="UMO155" s="3"/>
      <c r="UMP155" s="3"/>
      <c r="UMQ155" s="3"/>
      <c r="UMR155" s="3"/>
      <c r="UMS155" s="3"/>
      <c r="UMT155" s="3"/>
      <c r="UMU155" s="3"/>
      <c r="UMV155" s="3"/>
      <c r="UMW155" s="3"/>
      <c r="UMX155" s="3"/>
      <c r="UMY155" s="3"/>
      <c r="UMZ155" s="3"/>
      <c r="UNA155" s="3"/>
      <c r="UNB155" s="3"/>
      <c r="UNC155" s="3"/>
      <c r="UND155" s="3"/>
      <c r="UNE155" s="3"/>
      <c r="UNF155" s="3"/>
      <c r="UNG155" s="3"/>
      <c r="UNH155" s="3"/>
      <c r="UNI155" s="3"/>
      <c r="UNJ155" s="3"/>
      <c r="UNK155" s="3"/>
      <c r="UNL155" s="3"/>
      <c r="UNM155" s="3"/>
      <c r="UNN155" s="3"/>
      <c r="UNO155" s="3"/>
      <c r="UNP155" s="3"/>
      <c r="UNQ155" s="3"/>
      <c r="UNR155" s="3"/>
      <c r="UNS155" s="3"/>
      <c r="UNT155" s="3"/>
      <c r="UNU155" s="3"/>
      <c r="UNV155" s="3"/>
      <c r="UNW155" s="3"/>
      <c r="UNX155" s="3"/>
      <c r="UNY155" s="3"/>
      <c r="UNZ155" s="3"/>
      <c r="UOA155" s="3"/>
      <c r="UOB155" s="3"/>
      <c r="UOC155" s="3"/>
      <c r="UOD155" s="3"/>
      <c r="UOE155" s="3"/>
      <c r="UOF155" s="3"/>
      <c r="UOG155" s="3"/>
      <c r="UOH155" s="3"/>
      <c r="UOI155" s="3"/>
      <c r="UOJ155" s="3"/>
      <c r="UOK155" s="3"/>
      <c r="UOL155" s="3"/>
      <c r="UOM155" s="3"/>
      <c r="UON155" s="3"/>
      <c r="UOO155" s="3"/>
      <c r="UOP155" s="3"/>
      <c r="UOQ155" s="3"/>
      <c r="UOR155" s="3"/>
      <c r="UOS155" s="3"/>
      <c r="UOT155" s="3"/>
      <c r="UOU155" s="3"/>
      <c r="UOV155" s="3"/>
      <c r="UOW155" s="3"/>
      <c r="UOX155" s="3"/>
      <c r="UOY155" s="3"/>
      <c r="UOZ155" s="3"/>
      <c r="UPA155" s="3"/>
      <c r="UPB155" s="3"/>
      <c r="UPC155" s="3"/>
      <c r="UPD155" s="3"/>
      <c r="UPE155" s="3"/>
      <c r="UPF155" s="3"/>
      <c r="UPG155" s="3"/>
      <c r="UPH155" s="3"/>
      <c r="UPI155" s="3"/>
      <c r="UPJ155" s="3"/>
      <c r="UPK155" s="3"/>
      <c r="UPL155" s="3"/>
      <c r="UPM155" s="3"/>
      <c r="UPN155" s="3"/>
      <c r="UPO155" s="3"/>
      <c r="UPP155" s="3"/>
      <c r="UPQ155" s="3"/>
      <c r="UPR155" s="3"/>
      <c r="UPS155" s="3"/>
      <c r="UPT155" s="3"/>
      <c r="UPU155" s="3"/>
      <c r="UPV155" s="3"/>
      <c r="UPW155" s="3"/>
      <c r="UPX155" s="3"/>
      <c r="UPY155" s="3"/>
      <c r="UPZ155" s="3"/>
      <c r="UQA155" s="3"/>
      <c r="UQB155" s="3"/>
      <c r="UQC155" s="3"/>
      <c r="UQD155" s="3"/>
      <c r="UQE155" s="3"/>
      <c r="UQF155" s="3"/>
      <c r="UQG155" s="3"/>
      <c r="UQH155" s="3"/>
      <c r="UQI155" s="3"/>
      <c r="UQJ155" s="3"/>
      <c r="UQK155" s="3"/>
      <c r="UQL155" s="3"/>
      <c r="UQM155" s="3"/>
      <c r="UQN155" s="3"/>
      <c r="UQO155" s="3"/>
      <c r="UQP155" s="3"/>
      <c r="UQQ155" s="3"/>
      <c r="UQR155" s="3"/>
      <c r="UQS155" s="3"/>
      <c r="UQT155" s="3"/>
      <c r="UQU155" s="3"/>
      <c r="UQV155" s="3"/>
      <c r="UQW155" s="3"/>
      <c r="UQX155" s="3"/>
      <c r="UQY155" s="3"/>
      <c r="UQZ155" s="3"/>
      <c r="URA155" s="3"/>
      <c r="URB155" s="3"/>
      <c r="URC155" s="3"/>
      <c r="URD155" s="3"/>
      <c r="URE155" s="3"/>
      <c r="URF155" s="3"/>
      <c r="URG155" s="3"/>
      <c r="URH155" s="3"/>
      <c r="URI155" s="3"/>
      <c r="URJ155" s="3"/>
      <c r="URK155" s="3"/>
      <c r="URL155" s="3"/>
      <c r="URM155" s="3"/>
      <c r="URN155" s="3"/>
      <c r="URO155" s="3"/>
      <c r="URP155" s="3"/>
      <c r="URQ155" s="3"/>
      <c r="URR155" s="3"/>
      <c r="URS155" s="3"/>
      <c r="URT155" s="3"/>
      <c r="URU155" s="3"/>
      <c r="URV155" s="3"/>
      <c r="URW155" s="3"/>
      <c r="URX155" s="3"/>
      <c r="URY155" s="3"/>
      <c r="URZ155" s="3"/>
      <c r="USA155" s="3"/>
      <c r="USB155" s="3"/>
      <c r="USC155" s="3"/>
      <c r="USD155" s="3"/>
      <c r="USE155" s="3"/>
      <c r="USF155" s="3"/>
      <c r="USG155" s="3"/>
      <c r="USH155" s="3"/>
      <c r="USI155" s="3"/>
      <c r="USJ155" s="3"/>
      <c r="USK155" s="3"/>
      <c r="USL155" s="3"/>
      <c r="USM155" s="3"/>
      <c r="USN155" s="3"/>
      <c r="USO155" s="3"/>
      <c r="USP155" s="3"/>
      <c r="USQ155" s="3"/>
      <c r="USR155" s="3"/>
      <c r="USS155" s="3"/>
      <c r="UST155" s="3"/>
      <c r="USU155" s="3"/>
      <c r="USV155" s="3"/>
      <c r="USW155" s="3"/>
      <c r="USX155" s="3"/>
      <c r="USY155" s="3"/>
      <c r="USZ155" s="3"/>
      <c r="UTA155" s="3"/>
      <c r="UTB155" s="3"/>
      <c r="UTC155" s="3"/>
      <c r="UTD155" s="3"/>
      <c r="UTE155" s="3"/>
      <c r="UTF155" s="3"/>
      <c r="UTG155" s="3"/>
      <c r="UTH155" s="3"/>
      <c r="UTI155" s="3"/>
      <c r="UTJ155" s="3"/>
      <c r="UTK155" s="3"/>
      <c r="UTL155" s="3"/>
      <c r="UTM155" s="3"/>
      <c r="UTN155" s="3"/>
      <c r="UTO155" s="3"/>
      <c r="UTP155" s="3"/>
      <c r="UTQ155" s="3"/>
      <c r="UTR155" s="3"/>
      <c r="UTS155" s="3"/>
      <c r="UTT155" s="3"/>
      <c r="UTU155" s="3"/>
      <c r="UTV155" s="3"/>
      <c r="UTW155" s="3"/>
      <c r="UTX155" s="3"/>
      <c r="UTY155" s="3"/>
      <c r="UTZ155" s="3"/>
      <c r="UUA155" s="3"/>
      <c r="UUB155" s="3"/>
      <c r="UUC155" s="3"/>
      <c r="UUD155" s="3"/>
      <c r="UUE155" s="3"/>
      <c r="UUF155" s="3"/>
      <c r="UUG155" s="3"/>
      <c r="UUH155" s="3"/>
      <c r="UUI155" s="3"/>
      <c r="UUJ155" s="3"/>
      <c r="UUK155" s="3"/>
      <c r="UUL155" s="3"/>
      <c r="UUM155" s="3"/>
      <c r="UUN155" s="3"/>
      <c r="UUO155" s="3"/>
      <c r="UUP155" s="3"/>
      <c r="UUQ155" s="3"/>
      <c r="UUR155" s="3"/>
      <c r="UUS155" s="3"/>
      <c r="UUT155" s="3"/>
      <c r="UUU155" s="3"/>
      <c r="UUV155" s="3"/>
      <c r="UUW155" s="3"/>
      <c r="UUX155" s="3"/>
      <c r="UUY155" s="3"/>
      <c r="UUZ155" s="3"/>
      <c r="UVA155" s="3"/>
      <c r="UVB155" s="3"/>
      <c r="UVC155" s="3"/>
      <c r="UVD155" s="3"/>
      <c r="UVE155" s="3"/>
      <c r="UVF155" s="3"/>
      <c r="UVG155" s="3"/>
      <c r="UVH155" s="3"/>
      <c r="UVI155" s="3"/>
      <c r="UVJ155" s="3"/>
      <c r="UVK155" s="3"/>
      <c r="UVL155" s="3"/>
      <c r="UVM155" s="3"/>
      <c r="UVN155" s="3"/>
      <c r="UVO155" s="3"/>
      <c r="UVP155" s="3"/>
      <c r="UVQ155" s="3"/>
      <c r="UVR155" s="3"/>
      <c r="UVS155" s="3"/>
      <c r="UVT155" s="3"/>
      <c r="UVU155" s="3"/>
      <c r="UVV155" s="3"/>
      <c r="UVW155" s="3"/>
      <c r="UVX155" s="3"/>
      <c r="UVY155" s="3"/>
      <c r="UVZ155" s="3"/>
      <c r="UWA155" s="3"/>
      <c r="UWB155" s="3"/>
      <c r="UWC155" s="3"/>
      <c r="UWD155" s="3"/>
      <c r="UWE155" s="3"/>
      <c r="UWF155" s="3"/>
      <c r="UWG155" s="3"/>
      <c r="UWH155" s="3"/>
      <c r="UWI155" s="3"/>
      <c r="UWJ155" s="3"/>
      <c r="UWK155" s="3"/>
      <c r="UWL155" s="3"/>
      <c r="UWM155" s="3"/>
      <c r="UWN155" s="3"/>
      <c r="UWO155" s="3"/>
      <c r="UWP155" s="3"/>
      <c r="UWQ155" s="3"/>
      <c r="UWR155" s="3"/>
      <c r="UWS155" s="3"/>
      <c r="UWT155" s="3"/>
      <c r="UWU155" s="3"/>
      <c r="UWV155" s="3"/>
      <c r="UWW155" s="3"/>
      <c r="UWX155" s="3"/>
      <c r="UWY155" s="3"/>
      <c r="UWZ155" s="3"/>
      <c r="UXA155" s="3"/>
      <c r="UXB155" s="3"/>
      <c r="UXC155" s="3"/>
      <c r="UXD155" s="3"/>
      <c r="UXE155" s="3"/>
      <c r="UXF155" s="3"/>
      <c r="UXG155" s="3"/>
      <c r="UXH155" s="3"/>
      <c r="UXI155" s="3"/>
      <c r="UXJ155" s="3"/>
      <c r="UXK155" s="3"/>
      <c r="UXL155" s="3"/>
      <c r="UXM155" s="3"/>
      <c r="UXN155" s="3"/>
      <c r="UXO155" s="3"/>
      <c r="UXP155" s="3"/>
      <c r="UXQ155" s="3"/>
      <c r="UXR155" s="3"/>
      <c r="UXS155" s="3"/>
      <c r="UXT155" s="3"/>
      <c r="UXU155" s="3"/>
      <c r="UXV155" s="3"/>
      <c r="UXW155" s="3"/>
      <c r="UXX155" s="3"/>
      <c r="UXY155" s="3"/>
      <c r="UXZ155" s="3"/>
      <c r="UYA155" s="3"/>
      <c r="UYB155" s="3"/>
      <c r="UYC155" s="3"/>
      <c r="UYD155" s="3"/>
      <c r="UYE155" s="3"/>
      <c r="UYF155" s="3"/>
      <c r="UYG155" s="3"/>
      <c r="UYH155" s="3"/>
      <c r="UYI155" s="3"/>
      <c r="UYJ155" s="3"/>
      <c r="UYK155" s="3"/>
      <c r="UYL155" s="3"/>
      <c r="UYM155" s="3"/>
      <c r="UYN155" s="3"/>
      <c r="UYO155" s="3"/>
      <c r="UYP155" s="3"/>
      <c r="UYQ155" s="3"/>
      <c r="UYR155" s="3"/>
      <c r="UYS155" s="3"/>
      <c r="UYT155" s="3"/>
      <c r="UYU155" s="3"/>
      <c r="UYV155" s="3"/>
      <c r="UYW155" s="3"/>
      <c r="UYX155" s="3"/>
      <c r="UYY155" s="3"/>
      <c r="UYZ155" s="3"/>
      <c r="UZA155" s="3"/>
      <c r="UZB155" s="3"/>
      <c r="UZC155" s="3"/>
      <c r="UZD155" s="3"/>
      <c r="UZE155" s="3"/>
      <c r="UZF155" s="3"/>
      <c r="UZG155" s="3"/>
      <c r="UZH155" s="3"/>
      <c r="UZI155" s="3"/>
      <c r="UZJ155" s="3"/>
      <c r="UZK155" s="3"/>
      <c r="UZL155" s="3"/>
      <c r="UZM155" s="3"/>
      <c r="UZN155" s="3"/>
      <c r="UZO155" s="3"/>
      <c r="UZP155" s="3"/>
      <c r="UZQ155" s="3"/>
      <c r="UZR155" s="3"/>
      <c r="UZS155" s="3"/>
      <c r="UZT155" s="3"/>
      <c r="UZU155" s="3"/>
      <c r="UZV155" s="3"/>
      <c r="UZW155" s="3"/>
      <c r="UZX155" s="3"/>
      <c r="UZY155" s="3"/>
      <c r="UZZ155" s="3"/>
      <c r="VAA155" s="3"/>
      <c r="VAB155" s="3"/>
      <c r="VAC155" s="3"/>
      <c r="VAD155" s="3"/>
      <c r="VAE155" s="3"/>
      <c r="VAF155" s="3"/>
      <c r="VAG155" s="3"/>
      <c r="VAH155" s="3"/>
      <c r="VAI155" s="3"/>
      <c r="VAJ155" s="3"/>
      <c r="VAK155" s="3"/>
      <c r="VAL155" s="3"/>
      <c r="VAM155" s="3"/>
      <c r="VAN155" s="3"/>
      <c r="VAO155" s="3"/>
      <c r="VAP155" s="3"/>
      <c r="VAQ155" s="3"/>
      <c r="VAR155" s="3"/>
      <c r="VAS155" s="3"/>
      <c r="VAT155" s="3"/>
      <c r="VAU155" s="3"/>
      <c r="VAV155" s="3"/>
      <c r="VAW155" s="3"/>
      <c r="VAX155" s="3"/>
      <c r="VAY155" s="3"/>
      <c r="VAZ155" s="3"/>
      <c r="VBA155" s="3"/>
      <c r="VBB155" s="3"/>
      <c r="VBC155" s="3"/>
      <c r="VBD155" s="3"/>
      <c r="VBE155" s="3"/>
      <c r="VBF155" s="3"/>
      <c r="VBG155" s="3"/>
      <c r="VBH155" s="3"/>
      <c r="VBI155" s="3"/>
      <c r="VBJ155" s="3"/>
      <c r="VBK155" s="3"/>
      <c r="VBL155" s="3"/>
      <c r="VBM155" s="3"/>
      <c r="VBN155" s="3"/>
      <c r="VBO155" s="3"/>
      <c r="VBP155" s="3"/>
      <c r="VBQ155" s="3"/>
      <c r="VBR155" s="3"/>
      <c r="VBS155" s="3"/>
      <c r="VBT155" s="3"/>
      <c r="VBU155" s="3"/>
      <c r="VBV155" s="3"/>
      <c r="VBW155" s="3"/>
      <c r="VBX155" s="3"/>
      <c r="VBY155" s="3"/>
      <c r="VBZ155" s="3"/>
      <c r="VCA155" s="3"/>
      <c r="VCB155" s="3"/>
      <c r="VCC155" s="3"/>
      <c r="VCD155" s="3"/>
      <c r="VCE155" s="3"/>
      <c r="VCF155" s="3"/>
      <c r="VCG155" s="3"/>
      <c r="VCH155" s="3"/>
      <c r="VCI155" s="3"/>
      <c r="VCJ155" s="3"/>
      <c r="VCK155" s="3"/>
      <c r="VCL155" s="3"/>
      <c r="VCM155" s="3"/>
      <c r="VCN155" s="3"/>
      <c r="VCO155" s="3"/>
      <c r="VCP155" s="3"/>
      <c r="VCQ155" s="3"/>
      <c r="VCR155" s="3"/>
      <c r="VCS155" s="3"/>
      <c r="VCT155" s="3"/>
      <c r="VCU155" s="3"/>
      <c r="VCV155" s="3"/>
      <c r="VCW155" s="3"/>
      <c r="VCX155" s="3"/>
      <c r="VCY155" s="3"/>
      <c r="VCZ155" s="3"/>
      <c r="VDA155" s="3"/>
      <c r="VDB155" s="3"/>
      <c r="VDC155" s="3"/>
      <c r="VDD155" s="3"/>
      <c r="VDE155" s="3"/>
      <c r="VDF155" s="3"/>
      <c r="VDG155" s="3"/>
      <c r="VDH155" s="3"/>
      <c r="VDI155" s="3"/>
      <c r="VDJ155" s="3"/>
      <c r="VDK155" s="3"/>
      <c r="VDL155" s="3"/>
      <c r="VDM155" s="3"/>
      <c r="VDN155" s="3"/>
      <c r="VDO155" s="3"/>
      <c r="VDP155" s="3"/>
      <c r="VDQ155" s="3"/>
      <c r="VDR155" s="3"/>
      <c r="VDS155" s="3"/>
      <c r="VDT155" s="3"/>
      <c r="VDU155" s="3"/>
      <c r="VDV155" s="3"/>
      <c r="VDW155" s="3"/>
      <c r="VDX155" s="3"/>
      <c r="VDY155" s="3"/>
      <c r="VDZ155" s="3"/>
      <c r="VEA155" s="3"/>
      <c r="VEB155" s="3"/>
      <c r="VEC155" s="3"/>
      <c r="VED155" s="3"/>
      <c r="VEE155" s="3"/>
      <c r="VEF155" s="3"/>
      <c r="VEG155" s="3"/>
      <c r="VEH155" s="3"/>
      <c r="VEI155" s="3"/>
      <c r="VEJ155" s="3"/>
      <c r="VEK155" s="3"/>
      <c r="VEL155" s="3"/>
      <c r="VEM155" s="3"/>
      <c r="VEN155" s="3"/>
      <c r="VEO155" s="3"/>
      <c r="VEP155" s="3"/>
      <c r="VEQ155" s="3"/>
      <c r="VER155" s="3"/>
      <c r="VES155" s="3"/>
      <c r="VET155" s="3"/>
      <c r="VEU155" s="3"/>
      <c r="VEV155" s="3"/>
      <c r="VEW155" s="3"/>
      <c r="VEX155" s="3"/>
      <c r="VEY155" s="3"/>
      <c r="VEZ155" s="3"/>
      <c r="VFA155" s="3"/>
      <c r="VFB155" s="3"/>
      <c r="VFC155" s="3"/>
      <c r="VFD155" s="3"/>
      <c r="VFE155" s="3"/>
      <c r="VFF155" s="3"/>
      <c r="VFG155" s="3"/>
      <c r="VFH155" s="3"/>
      <c r="VFI155" s="3"/>
      <c r="VFJ155" s="3"/>
      <c r="VFK155" s="3"/>
      <c r="VFL155" s="3"/>
      <c r="VFM155" s="3"/>
      <c r="VFN155" s="3"/>
      <c r="VFO155" s="3"/>
      <c r="VFP155" s="3"/>
      <c r="VFQ155" s="3"/>
      <c r="VFR155" s="3"/>
      <c r="VFS155" s="3"/>
      <c r="VFT155" s="3"/>
      <c r="VFU155" s="3"/>
      <c r="VFV155" s="3"/>
      <c r="VFW155" s="3"/>
      <c r="VFX155" s="3"/>
      <c r="VFY155" s="3"/>
      <c r="VFZ155" s="3"/>
      <c r="VGA155" s="3"/>
      <c r="VGB155" s="3"/>
      <c r="VGC155" s="3"/>
      <c r="VGD155" s="3"/>
      <c r="VGE155" s="3"/>
      <c r="VGF155" s="3"/>
      <c r="VGG155" s="3"/>
      <c r="VGH155" s="3"/>
      <c r="VGI155" s="3"/>
      <c r="VGJ155" s="3"/>
      <c r="VGK155" s="3"/>
      <c r="VGL155" s="3"/>
      <c r="VGM155" s="3"/>
      <c r="VGN155" s="3"/>
      <c r="VGO155" s="3"/>
      <c r="VGP155" s="3"/>
      <c r="VGQ155" s="3"/>
      <c r="VGR155" s="3"/>
      <c r="VGS155" s="3"/>
      <c r="VGT155" s="3"/>
      <c r="VGU155" s="3"/>
      <c r="VGV155" s="3"/>
      <c r="VGW155" s="3"/>
      <c r="VGX155" s="3"/>
      <c r="VGY155" s="3"/>
      <c r="VGZ155" s="3"/>
      <c r="VHA155" s="3"/>
      <c r="VHB155" s="3"/>
      <c r="VHC155" s="3"/>
      <c r="VHD155" s="3"/>
      <c r="VHE155" s="3"/>
      <c r="VHF155" s="3"/>
      <c r="VHG155" s="3"/>
      <c r="VHH155" s="3"/>
      <c r="VHI155" s="3"/>
      <c r="VHJ155" s="3"/>
      <c r="VHK155" s="3"/>
      <c r="VHL155" s="3"/>
      <c r="VHM155" s="3"/>
      <c r="VHN155" s="3"/>
      <c r="VHO155" s="3"/>
      <c r="VHP155" s="3"/>
      <c r="VHQ155" s="3"/>
      <c r="VHR155" s="3"/>
      <c r="VHS155" s="3"/>
      <c r="VHT155" s="3"/>
      <c r="VHU155" s="3"/>
      <c r="VHV155" s="3"/>
      <c r="VHW155" s="3"/>
      <c r="VHX155" s="3"/>
      <c r="VHY155" s="3"/>
      <c r="VHZ155" s="3"/>
      <c r="VIA155" s="3"/>
      <c r="VIB155" s="3"/>
      <c r="VIC155" s="3"/>
      <c r="VID155" s="3"/>
      <c r="VIE155" s="3"/>
      <c r="VIF155" s="3"/>
      <c r="VIG155" s="3"/>
      <c r="VIH155" s="3"/>
      <c r="VII155" s="3"/>
      <c r="VIJ155" s="3"/>
      <c r="VIK155" s="3"/>
      <c r="VIL155" s="3"/>
      <c r="VIM155" s="3"/>
      <c r="VIN155" s="3"/>
      <c r="VIO155" s="3"/>
      <c r="VIP155" s="3"/>
      <c r="VIQ155" s="3"/>
      <c r="VIR155" s="3"/>
      <c r="VIS155" s="3"/>
      <c r="VIT155" s="3"/>
      <c r="VIU155" s="3"/>
      <c r="VIV155" s="3"/>
      <c r="VIW155" s="3"/>
      <c r="VIX155" s="3"/>
      <c r="VIY155" s="3"/>
      <c r="VIZ155" s="3"/>
      <c r="VJA155" s="3"/>
      <c r="VJB155" s="3"/>
      <c r="VJC155" s="3"/>
      <c r="VJD155" s="3"/>
      <c r="VJE155" s="3"/>
      <c r="VJF155" s="3"/>
      <c r="VJG155" s="3"/>
      <c r="VJH155" s="3"/>
      <c r="VJI155" s="3"/>
      <c r="VJJ155" s="3"/>
      <c r="VJK155" s="3"/>
      <c r="VJL155" s="3"/>
      <c r="VJM155" s="3"/>
      <c r="VJN155" s="3"/>
      <c r="VJO155" s="3"/>
      <c r="VJP155" s="3"/>
      <c r="VJQ155" s="3"/>
      <c r="VJR155" s="3"/>
      <c r="VJS155" s="3"/>
      <c r="VJT155" s="3"/>
      <c r="VJU155" s="3"/>
      <c r="VJV155" s="3"/>
      <c r="VJW155" s="3"/>
      <c r="VJX155" s="3"/>
      <c r="VJY155" s="3"/>
      <c r="VJZ155" s="3"/>
      <c r="VKA155" s="3"/>
      <c r="VKB155" s="3"/>
      <c r="VKC155" s="3"/>
      <c r="VKD155" s="3"/>
      <c r="VKE155" s="3"/>
      <c r="VKF155" s="3"/>
      <c r="VKG155" s="3"/>
      <c r="VKH155" s="3"/>
      <c r="VKI155" s="3"/>
      <c r="VKJ155" s="3"/>
      <c r="VKK155" s="3"/>
      <c r="VKL155" s="3"/>
      <c r="VKM155" s="3"/>
      <c r="VKN155" s="3"/>
      <c r="VKO155" s="3"/>
      <c r="VKP155" s="3"/>
      <c r="VKQ155" s="3"/>
      <c r="VKR155" s="3"/>
      <c r="VKS155" s="3"/>
      <c r="VKT155" s="3"/>
      <c r="VKU155" s="3"/>
      <c r="VKV155" s="3"/>
      <c r="VKW155" s="3"/>
      <c r="VKX155" s="3"/>
      <c r="VKY155" s="3"/>
      <c r="VKZ155" s="3"/>
      <c r="VLA155" s="3"/>
      <c r="VLB155" s="3"/>
      <c r="VLC155" s="3"/>
      <c r="VLD155" s="3"/>
      <c r="VLE155" s="3"/>
      <c r="VLF155" s="3"/>
      <c r="VLG155" s="3"/>
      <c r="VLH155" s="3"/>
      <c r="VLI155" s="3"/>
      <c r="VLJ155" s="3"/>
      <c r="VLK155" s="3"/>
      <c r="VLL155" s="3"/>
      <c r="VLM155" s="3"/>
      <c r="VLN155" s="3"/>
      <c r="VLO155" s="3"/>
      <c r="VLP155" s="3"/>
      <c r="VLQ155" s="3"/>
      <c r="VLR155" s="3"/>
      <c r="VLS155" s="3"/>
      <c r="VLT155" s="3"/>
      <c r="VLU155" s="3"/>
      <c r="VLV155" s="3"/>
      <c r="VLW155" s="3"/>
      <c r="VLX155" s="3"/>
      <c r="VLY155" s="3"/>
      <c r="VLZ155" s="3"/>
      <c r="VMA155" s="3"/>
      <c r="VMB155" s="3"/>
      <c r="VMC155" s="3"/>
      <c r="VMD155" s="3"/>
      <c r="VME155" s="3"/>
      <c r="VMF155" s="3"/>
      <c r="VMG155" s="3"/>
      <c r="VMH155" s="3"/>
      <c r="VMI155" s="3"/>
      <c r="VMJ155" s="3"/>
      <c r="VMK155" s="3"/>
      <c r="VML155" s="3"/>
      <c r="VMM155" s="3"/>
      <c r="VMN155" s="3"/>
      <c r="VMO155" s="3"/>
      <c r="VMP155" s="3"/>
      <c r="VMQ155" s="3"/>
      <c r="VMR155" s="3"/>
      <c r="VMS155" s="3"/>
      <c r="VMT155" s="3"/>
      <c r="VMU155" s="3"/>
      <c r="VMV155" s="3"/>
      <c r="VMW155" s="3"/>
      <c r="VMX155" s="3"/>
      <c r="VMY155" s="3"/>
      <c r="VMZ155" s="3"/>
      <c r="VNA155" s="3"/>
      <c r="VNB155" s="3"/>
      <c r="VNC155" s="3"/>
      <c r="VND155" s="3"/>
      <c r="VNE155" s="3"/>
      <c r="VNF155" s="3"/>
      <c r="VNG155" s="3"/>
      <c r="VNH155" s="3"/>
      <c r="VNI155" s="3"/>
      <c r="VNJ155" s="3"/>
      <c r="VNK155" s="3"/>
      <c r="VNL155" s="3"/>
      <c r="VNM155" s="3"/>
      <c r="VNN155" s="3"/>
      <c r="VNO155" s="3"/>
      <c r="VNP155" s="3"/>
      <c r="VNQ155" s="3"/>
      <c r="VNR155" s="3"/>
      <c r="VNS155" s="3"/>
      <c r="VNT155" s="3"/>
      <c r="VNU155" s="3"/>
      <c r="VNV155" s="3"/>
      <c r="VNW155" s="3"/>
      <c r="VNX155" s="3"/>
      <c r="VNY155" s="3"/>
      <c r="VNZ155" s="3"/>
      <c r="VOA155" s="3"/>
      <c r="VOB155" s="3"/>
      <c r="VOC155" s="3"/>
      <c r="VOD155" s="3"/>
      <c r="VOE155" s="3"/>
      <c r="VOF155" s="3"/>
      <c r="VOG155" s="3"/>
      <c r="VOH155" s="3"/>
      <c r="VOI155" s="3"/>
      <c r="VOJ155" s="3"/>
      <c r="VOK155" s="3"/>
      <c r="VOL155" s="3"/>
      <c r="VOM155" s="3"/>
      <c r="VON155" s="3"/>
      <c r="VOO155" s="3"/>
      <c r="VOP155" s="3"/>
      <c r="VOQ155" s="3"/>
      <c r="VOR155" s="3"/>
      <c r="VOS155" s="3"/>
      <c r="VOT155" s="3"/>
      <c r="VOU155" s="3"/>
      <c r="VOV155" s="3"/>
      <c r="VOW155" s="3"/>
      <c r="VOX155" s="3"/>
      <c r="VOY155" s="3"/>
      <c r="VOZ155" s="3"/>
      <c r="VPA155" s="3"/>
      <c r="VPB155" s="3"/>
      <c r="VPC155" s="3"/>
      <c r="VPD155" s="3"/>
      <c r="VPE155" s="3"/>
      <c r="VPF155" s="3"/>
      <c r="VPG155" s="3"/>
      <c r="VPH155" s="3"/>
      <c r="VPI155" s="3"/>
      <c r="VPJ155" s="3"/>
      <c r="VPK155" s="3"/>
      <c r="VPL155" s="3"/>
      <c r="VPM155" s="3"/>
      <c r="VPN155" s="3"/>
      <c r="VPO155" s="3"/>
      <c r="VPP155" s="3"/>
      <c r="VPQ155" s="3"/>
      <c r="VPR155" s="3"/>
      <c r="VPS155" s="3"/>
      <c r="VPT155" s="3"/>
      <c r="VPU155" s="3"/>
      <c r="VPV155" s="3"/>
      <c r="VPW155" s="3"/>
      <c r="VPX155" s="3"/>
      <c r="VPY155" s="3"/>
      <c r="VPZ155" s="3"/>
      <c r="VQA155" s="3"/>
      <c r="VQB155" s="3"/>
      <c r="VQC155" s="3"/>
      <c r="VQD155" s="3"/>
      <c r="VQE155" s="3"/>
      <c r="VQF155" s="3"/>
      <c r="VQG155" s="3"/>
      <c r="VQH155" s="3"/>
      <c r="VQI155" s="3"/>
      <c r="VQJ155" s="3"/>
      <c r="VQK155" s="3"/>
      <c r="VQL155" s="3"/>
      <c r="VQM155" s="3"/>
      <c r="VQN155" s="3"/>
      <c r="VQO155" s="3"/>
      <c r="VQP155" s="3"/>
      <c r="VQQ155" s="3"/>
      <c r="VQR155" s="3"/>
      <c r="VQS155" s="3"/>
      <c r="VQT155" s="3"/>
      <c r="VQU155" s="3"/>
      <c r="VQV155" s="3"/>
      <c r="VQW155" s="3"/>
      <c r="VQX155" s="3"/>
      <c r="VQY155" s="3"/>
      <c r="VQZ155" s="3"/>
      <c r="VRA155" s="3"/>
      <c r="VRB155" s="3"/>
      <c r="VRC155" s="3"/>
      <c r="VRD155" s="3"/>
      <c r="VRE155" s="3"/>
      <c r="VRF155" s="3"/>
      <c r="VRG155" s="3"/>
      <c r="VRH155" s="3"/>
      <c r="VRI155" s="3"/>
      <c r="VRJ155" s="3"/>
      <c r="VRK155" s="3"/>
      <c r="VRL155" s="3"/>
      <c r="VRM155" s="3"/>
      <c r="VRN155" s="3"/>
      <c r="VRO155" s="3"/>
      <c r="VRP155" s="3"/>
      <c r="VRQ155" s="3"/>
      <c r="VRR155" s="3"/>
      <c r="VRS155" s="3"/>
      <c r="VRT155" s="3"/>
      <c r="VRU155" s="3"/>
      <c r="VRV155" s="3"/>
      <c r="VRW155" s="3"/>
      <c r="VRX155" s="3"/>
      <c r="VRY155" s="3"/>
      <c r="VRZ155" s="3"/>
      <c r="VSA155" s="3"/>
      <c r="VSB155" s="3"/>
      <c r="VSC155" s="3"/>
      <c r="VSD155" s="3"/>
      <c r="VSE155" s="3"/>
      <c r="VSF155" s="3"/>
      <c r="VSG155" s="3"/>
      <c r="VSH155" s="3"/>
      <c r="VSI155" s="3"/>
      <c r="VSJ155" s="3"/>
      <c r="VSK155" s="3"/>
      <c r="VSL155" s="3"/>
      <c r="VSM155" s="3"/>
      <c r="VSN155" s="3"/>
      <c r="VSO155" s="3"/>
      <c r="VSP155" s="3"/>
      <c r="VSQ155" s="3"/>
      <c r="VSR155" s="3"/>
      <c r="VSS155" s="3"/>
      <c r="VST155" s="3"/>
      <c r="VSU155" s="3"/>
      <c r="VSV155" s="3"/>
      <c r="VSW155" s="3"/>
      <c r="VSX155" s="3"/>
      <c r="VSY155" s="3"/>
      <c r="VSZ155" s="3"/>
      <c r="VTA155" s="3"/>
      <c r="VTB155" s="3"/>
      <c r="VTC155" s="3"/>
      <c r="VTD155" s="3"/>
      <c r="VTE155" s="3"/>
      <c r="VTF155" s="3"/>
      <c r="VTG155" s="3"/>
      <c r="VTH155" s="3"/>
      <c r="VTI155" s="3"/>
      <c r="VTJ155" s="3"/>
      <c r="VTK155" s="3"/>
      <c r="VTL155" s="3"/>
      <c r="VTM155" s="3"/>
      <c r="VTN155" s="3"/>
      <c r="VTO155" s="3"/>
      <c r="VTP155" s="3"/>
      <c r="VTQ155" s="3"/>
      <c r="VTR155" s="3"/>
      <c r="VTS155" s="3"/>
      <c r="VTT155" s="3"/>
      <c r="VTU155" s="3"/>
      <c r="VTV155" s="3"/>
      <c r="VTW155" s="3"/>
      <c r="VTX155" s="3"/>
      <c r="VTY155" s="3"/>
      <c r="VTZ155" s="3"/>
      <c r="VUA155" s="3"/>
      <c r="VUB155" s="3"/>
      <c r="VUC155" s="3"/>
      <c r="VUD155" s="3"/>
      <c r="VUE155" s="3"/>
      <c r="VUF155" s="3"/>
      <c r="VUG155" s="3"/>
      <c r="VUH155" s="3"/>
      <c r="VUI155" s="3"/>
      <c r="VUJ155" s="3"/>
      <c r="VUK155" s="3"/>
      <c r="VUL155" s="3"/>
      <c r="VUM155" s="3"/>
      <c r="VUN155" s="3"/>
      <c r="VUO155" s="3"/>
      <c r="VUP155" s="3"/>
      <c r="VUQ155" s="3"/>
      <c r="VUR155" s="3"/>
      <c r="VUS155" s="3"/>
      <c r="VUT155" s="3"/>
      <c r="VUU155" s="3"/>
      <c r="VUV155" s="3"/>
      <c r="VUW155" s="3"/>
      <c r="VUX155" s="3"/>
      <c r="VUY155" s="3"/>
      <c r="VUZ155" s="3"/>
      <c r="VVA155" s="3"/>
      <c r="VVB155" s="3"/>
      <c r="VVC155" s="3"/>
      <c r="VVD155" s="3"/>
      <c r="VVE155" s="3"/>
      <c r="VVF155" s="3"/>
      <c r="VVG155" s="3"/>
      <c r="VVH155" s="3"/>
      <c r="VVI155" s="3"/>
      <c r="VVJ155" s="3"/>
      <c r="VVK155" s="3"/>
      <c r="VVL155" s="3"/>
      <c r="VVM155" s="3"/>
      <c r="VVN155" s="3"/>
      <c r="VVO155" s="3"/>
      <c r="VVP155" s="3"/>
      <c r="VVQ155" s="3"/>
      <c r="VVR155" s="3"/>
      <c r="VVS155" s="3"/>
      <c r="VVT155" s="3"/>
      <c r="VVU155" s="3"/>
      <c r="VVV155" s="3"/>
      <c r="VVW155" s="3"/>
      <c r="VVX155" s="3"/>
      <c r="VVY155" s="3"/>
      <c r="VVZ155" s="3"/>
      <c r="VWA155" s="3"/>
      <c r="VWB155" s="3"/>
      <c r="VWC155" s="3"/>
      <c r="VWD155" s="3"/>
      <c r="VWE155" s="3"/>
      <c r="VWF155" s="3"/>
      <c r="VWG155" s="3"/>
      <c r="VWH155" s="3"/>
      <c r="VWI155" s="3"/>
      <c r="VWJ155" s="3"/>
      <c r="VWK155" s="3"/>
      <c r="VWL155" s="3"/>
      <c r="VWM155" s="3"/>
      <c r="VWN155" s="3"/>
      <c r="VWO155" s="3"/>
      <c r="VWP155" s="3"/>
      <c r="VWQ155" s="3"/>
      <c r="VWR155" s="3"/>
      <c r="VWS155" s="3"/>
      <c r="VWT155" s="3"/>
      <c r="VWU155" s="3"/>
      <c r="VWV155" s="3"/>
      <c r="VWW155" s="3"/>
      <c r="VWX155" s="3"/>
      <c r="VWY155" s="3"/>
      <c r="VWZ155" s="3"/>
      <c r="VXA155" s="3"/>
      <c r="VXB155" s="3"/>
      <c r="VXC155" s="3"/>
      <c r="VXD155" s="3"/>
      <c r="VXE155" s="3"/>
      <c r="VXF155" s="3"/>
      <c r="VXG155" s="3"/>
      <c r="VXH155" s="3"/>
      <c r="VXI155" s="3"/>
      <c r="VXJ155" s="3"/>
      <c r="VXK155" s="3"/>
      <c r="VXL155" s="3"/>
      <c r="VXM155" s="3"/>
      <c r="VXN155" s="3"/>
      <c r="VXO155" s="3"/>
      <c r="VXP155" s="3"/>
      <c r="VXQ155" s="3"/>
      <c r="VXR155" s="3"/>
      <c r="VXS155" s="3"/>
      <c r="VXT155" s="3"/>
      <c r="VXU155" s="3"/>
      <c r="VXV155" s="3"/>
      <c r="VXW155" s="3"/>
      <c r="VXX155" s="3"/>
      <c r="VXY155" s="3"/>
      <c r="VXZ155" s="3"/>
      <c r="VYA155" s="3"/>
      <c r="VYB155" s="3"/>
      <c r="VYC155" s="3"/>
      <c r="VYD155" s="3"/>
      <c r="VYE155" s="3"/>
      <c r="VYF155" s="3"/>
      <c r="VYG155" s="3"/>
      <c r="VYH155" s="3"/>
      <c r="VYI155" s="3"/>
      <c r="VYJ155" s="3"/>
      <c r="VYK155" s="3"/>
      <c r="VYL155" s="3"/>
      <c r="VYM155" s="3"/>
      <c r="VYN155" s="3"/>
      <c r="VYO155" s="3"/>
      <c r="VYP155" s="3"/>
      <c r="VYQ155" s="3"/>
      <c r="VYR155" s="3"/>
      <c r="VYS155" s="3"/>
      <c r="VYT155" s="3"/>
      <c r="VYU155" s="3"/>
      <c r="VYV155" s="3"/>
      <c r="VYW155" s="3"/>
      <c r="VYX155" s="3"/>
      <c r="VYY155" s="3"/>
      <c r="VYZ155" s="3"/>
      <c r="VZA155" s="3"/>
      <c r="VZB155" s="3"/>
      <c r="VZC155" s="3"/>
      <c r="VZD155" s="3"/>
      <c r="VZE155" s="3"/>
      <c r="VZF155" s="3"/>
      <c r="VZG155" s="3"/>
      <c r="VZH155" s="3"/>
      <c r="VZI155" s="3"/>
      <c r="VZJ155" s="3"/>
      <c r="VZK155" s="3"/>
      <c r="VZL155" s="3"/>
      <c r="VZM155" s="3"/>
      <c r="VZN155" s="3"/>
      <c r="VZO155" s="3"/>
      <c r="VZP155" s="3"/>
      <c r="VZQ155" s="3"/>
      <c r="VZR155" s="3"/>
      <c r="VZS155" s="3"/>
      <c r="VZT155" s="3"/>
      <c r="VZU155" s="3"/>
      <c r="VZV155" s="3"/>
      <c r="VZW155" s="3"/>
      <c r="VZX155" s="3"/>
      <c r="VZY155" s="3"/>
      <c r="VZZ155" s="3"/>
      <c r="WAA155" s="3"/>
      <c r="WAB155" s="3"/>
      <c r="WAC155" s="3"/>
      <c r="WAD155" s="3"/>
      <c r="WAE155" s="3"/>
      <c r="WAF155" s="3"/>
      <c r="WAG155" s="3"/>
      <c r="WAH155" s="3"/>
      <c r="WAI155" s="3"/>
      <c r="WAJ155" s="3"/>
      <c r="WAK155" s="3"/>
      <c r="WAL155" s="3"/>
      <c r="WAM155" s="3"/>
      <c r="WAN155" s="3"/>
      <c r="WAO155" s="3"/>
      <c r="WAP155" s="3"/>
      <c r="WAQ155" s="3"/>
      <c r="WAR155" s="3"/>
      <c r="WAS155" s="3"/>
      <c r="WAT155" s="3"/>
      <c r="WAU155" s="3"/>
      <c r="WAV155" s="3"/>
      <c r="WAW155" s="3"/>
      <c r="WAX155" s="3"/>
      <c r="WAY155" s="3"/>
      <c r="WAZ155" s="3"/>
      <c r="WBA155" s="3"/>
      <c r="WBB155" s="3"/>
      <c r="WBC155" s="3"/>
      <c r="WBD155" s="3"/>
      <c r="WBE155" s="3"/>
      <c r="WBF155" s="3"/>
      <c r="WBG155" s="3"/>
      <c r="WBH155" s="3"/>
      <c r="WBI155" s="3"/>
      <c r="WBJ155" s="3"/>
      <c r="WBK155" s="3"/>
      <c r="WBL155" s="3"/>
      <c r="WBM155" s="3"/>
      <c r="WBN155" s="3"/>
      <c r="WBO155" s="3"/>
      <c r="WBP155" s="3"/>
      <c r="WBQ155" s="3"/>
      <c r="WBR155" s="3"/>
      <c r="WBS155" s="3"/>
      <c r="WBT155" s="3"/>
      <c r="WBU155" s="3"/>
      <c r="WBV155" s="3"/>
      <c r="WBW155" s="3"/>
      <c r="WBX155" s="3"/>
      <c r="WBY155" s="3"/>
      <c r="WBZ155" s="3"/>
      <c r="WCA155" s="3"/>
      <c r="WCB155" s="3"/>
      <c r="WCC155" s="3"/>
      <c r="WCD155" s="3"/>
      <c r="WCE155" s="3"/>
      <c r="WCF155" s="3"/>
      <c r="WCG155" s="3"/>
      <c r="WCH155" s="3"/>
      <c r="WCI155" s="3"/>
      <c r="WCJ155" s="3"/>
      <c r="WCK155" s="3"/>
      <c r="WCL155" s="3"/>
      <c r="WCM155" s="3"/>
      <c r="WCN155" s="3"/>
      <c r="WCO155" s="3"/>
      <c r="WCP155" s="3"/>
      <c r="WCQ155" s="3"/>
      <c r="WCR155" s="3"/>
      <c r="WCS155" s="3"/>
      <c r="WCT155" s="3"/>
      <c r="WCU155" s="3"/>
      <c r="WCV155" s="3"/>
      <c r="WCW155" s="3"/>
      <c r="WCX155" s="3"/>
      <c r="WCY155" s="3"/>
      <c r="WCZ155" s="3"/>
      <c r="WDA155" s="3"/>
      <c r="WDB155" s="3"/>
      <c r="WDC155" s="3"/>
      <c r="WDD155" s="3"/>
      <c r="WDE155" s="3"/>
      <c r="WDF155" s="3"/>
      <c r="WDG155" s="3"/>
      <c r="WDH155" s="3"/>
      <c r="WDI155" s="3"/>
      <c r="WDJ155" s="3"/>
      <c r="WDK155" s="3"/>
      <c r="WDL155" s="3"/>
      <c r="WDM155" s="3"/>
      <c r="WDN155" s="3"/>
      <c r="WDO155" s="3"/>
      <c r="WDP155" s="3"/>
      <c r="WDQ155" s="3"/>
      <c r="WDR155" s="3"/>
      <c r="WDS155" s="3"/>
      <c r="WDT155" s="3"/>
      <c r="WDU155" s="3"/>
      <c r="WDV155" s="3"/>
      <c r="WDW155" s="3"/>
      <c r="WDX155" s="3"/>
      <c r="WDY155" s="3"/>
      <c r="WDZ155" s="3"/>
      <c r="WEA155" s="3"/>
      <c r="WEB155" s="3"/>
      <c r="WEC155" s="3"/>
      <c r="WED155" s="3"/>
      <c r="WEE155" s="3"/>
      <c r="WEF155" s="3"/>
      <c r="WEG155" s="3"/>
      <c r="WEH155" s="3"/>
      <c r="WEI155" s="3"/>
      <c r="WEJ155" s="3"/>
      <c r="WEK155" s="3"/>
      <c r="WEL155" s="3"/>
      <c r="WEM155" s="3"/>
      <c r="WEN155" s="3"/>
      <c r="WEO155" s="3"/>
      <c r="WEP155" s="3"/>
      <c r="WEQ155" s="3"/>
      <c r="WER155" s="3"/>
      <c r="WES155" s="3"/>
      <c r="WET155" s="3"/>
      <c r="WEU155" s="3"/>
      <c r="WEV155" s="3"/>
      <c r="WEW155" s="3"/>
      <c r="WEX155" s="3"/>
      <c r="WEY155" s="3"/>
      <c r="WEZ155" s="3"/>
      <c r="WFA155" s="3"/>
      <c r="WFB155" s="3"/>
      <c r="WFC155" s="3"/>
      <c r="WFD155" s="3"/>
      <c r="WFE155" s="3"/>
      <c r="WFF155" s="3"/>
      <c r="WFG155" s="3"/>
      <c r="WFH155" s="3"/>
      <c r="WFI155" s="3"/>
      <c r="WFJ155" s="3"/>
      <c r="WFK155" s="3"/>
      <c r="WFL155" s="3"/>
      <c r="WFM155" s="3"/>
      <c r="WFN155" s="3"/>
      <c r="WFO155" s="3"/>
      <c r="WFP155" s="3"/>
      <c r="WFQ155" s="3"/>
      <c r="WFR155" s="3"/>
      <c r="WFS155" s="3"/>
      <c r="WFT155" s="3"/>
      <c r="WFU155" s="3"/>
      <c r="WFV155" s="3"/>
      <c r="WFW155" s="3"/>
      <c r="WFX155" s="3"/>
      <c r="WFY155" s="3"/>
      <c r="WFZ155" s="3"/>
      <c r="WGA155" s="3"/>
      <c r="WGB155" s="3"/>
      <c r="WGC155" s="3"/>
      <c r="WGD155" s="3"/>
      <c r="WGE155" s="3"/>
      <c r="WGF155" s="3"/>
      <c r="WGG155" s="3"/>
      <c r="WGH155" s="3"/>
      <c r="WGI155" s="3"/>
      <c r="WGJ155" s="3"/>
      <c r="WGK155" s="3"/>
      <c r="WGL155" s="3"/>
      <c r="WGM155" s="3"/>
      <c r="WGN155" s="3"/>
      <c r="WGO155" s="3"/>
      <c r="WGP155" s="3"/>
      <c r="WGQ155" s="3"/>
      <c r="WGR155" s="3"/>
      <c r="WGS155" s="3"/>
      <c r="WGT155" s="3"/>
      <c r="WGU155" s="3"/>
      <c r="WGV155" s="3"/>
      <c r="WGW155" s="3"/>
      <c r="WGX155" s="3"/>
      <c r="WGY155" s="3"/>
      <c r="WGZ155" s="3"/>
      <c r="WHA155" s="3"/>
      <c r="WHB155" s="3"/>
      <c r="WHC155" s="3"/>
      <c r="WHD155" s="3"/>
      <c r="WHE155" s="3"/>
      <c r="WHF155" s="3"/>
      <c r="WHG155" s="3"/>
      <c r="WHH155" s="3"/>
      <c r="WHI155" s="3"/>
      <c r="WHJ155" s="3"/>
      <c r="WHK155" s="3"/>
      <c r="WHL155" s="3"/>
      <c r="WHM155" s="3"/>
      <c r="WHN155" s="3"/>
      <c r="WHO155" s="3"/>
      <c r="WHP155" s="3"/>
      <c r="WHQ155" s="3"/>
      <c r="WHR155" s="3"/>
      <c r="WHS155" s="3"/>
      <c r="WHT155" s="3"/>
      <c r="WHU155" s="3"/>
      <c r="WHV155" s="3"/>
      <c r="WHW155" s="3"/>
      <c r="WHX155" s="3"/>
      <c r="WHY155" s="3"/>
      <c r="WHZ155" s="3"/>
      <c r="WIA155" s="3"/>
      <c r="WIB155" s="3"/>
      <c r="WIC155" s="3"/>
      <c r="WID155" s="3"/>
      <c r="WIE155" s="3"/>
      <c r="WIF155" s="3"/>
      <c r="WIG155" s="3"/>
      <c r="WIH155" s="3"/>
      <c r="WII155" s="3"/>
      <c r="WIJ155" s="3"/>
      <c r="WIK155" s="3"/>
      <c r="WIL155" s="3"/>
      <c r="WIM155" s="3"/>
      <c r="WIN155" s="3"/>
      <c r="WIO155" s="3"/>
      <c r="WIP155" s="3"/>
      <c r="WIQ155" s="3"/>
      <c r="WIR155" s="3"/>
      <c r="WIS155" s="3"/>
      <c r="WIT155" s="3"/>
      <c r="WIU155" s="3"/>
      <c r="WIV155" s="3"/>
      <c r="WIW155" s="3"/>
      <c r="WIX155" s="3"/>
      <c r="WIY155" s="3"/>
      <c r="WIZ155" s="3"/>
      <c r="WJA155" s="3"/>
      <c r="WJB155" s="3"/>
      <c r="WJC155" s="3"/>
      <c r="WJD155" s="3"/>
      <c r="WJE155" s="3"/>
      <c r="WJF155" s="3"/>
      <c r="WJG155" s="3"/>
      <c r="WJH155" s="3"/>
      <c r="WJI155" s="3"/>
      <c r="WJJ155" s="3"/>
      <c r="WJK155" s="3"/>
      <c r="WJL155" s="3"/>
      <c r="WJM155" s="3"/>
      <c r="WJN155" s="3"/>
      <c r="WJO155" s="3"/>
      <c r="WJP155" s="3"/>
      <c r="WJQ155" s="3"/>
      <c r="WJR155" s="3"/>
      <c r="WJS155" s="3"/>
      <c r="WJT155" s="3"/>
      <c r="WJU155" s="3"/>
      <c r="WJV155" s="3"/>
      <c r="WJW155" s="3"/>
      <c r="WJX155" s="3"/>
      <c r="WJY155" s="3"/>
      <c r="WJZ155" s="3"/>
      <c r="WKA155" s="3"/>
      <c r="WKB155" s="3"/>
      <c r="WKC155" s="3"/>
      <c r="WKD155" s="3"/>
      <c r="WKE155" s="3"/>
      <c r="WKF155" s="3"/>
      <c r="WKG155" s="3"/>
      <c r="WKH155" s="3"/>
      <c r="WKI155" s="3"/>
      <c r="WKJ155" s="3"/>
      <c r="WKK155" s="3"/>
      <c r="WKL155" s="3"/>
      <c r="WKM155" s="3"/>
      <c r="WKN155" s="3"/>
      <c r="WKO155" s="3"/>
      <c r="WKP155" s="3"/>
      <c r="WKQ155" s="3"/>
      <c r="WKR155" s="3"/>
      <c r="WKS155" s="3"/>
      <c r="WKT155" s="3"/>
      <c r="WKU155" s="3"/>
      <c r="WKV155" s="3"/>
      <c r="WKW155" s="3"/>
      <c r="WKX155" s="3"/>
      <c r="WKY155" s="3"/>
      <c r="WKZ155" s="3"/>
      <c r="WLA155" s="3"/>
      <c r="WLB155" s="3"/>
      <c r="WLC155" s="3"/>
      <c r="WLD155" s="3"/>
      <c r="WLE155" s="3"/>
      <c r="WLF155" s="3"/>
      <c r="WLG155" s="3"/>
      <c r="WLH155" s="3"/>
      <c r="WLI155" s="3"/>
      <c r="WLJ155" s="3"/>
      <c r="WLK155" s="3"/>
      <c r="WLL155" s="3"/>
      <c r="WLM155" s="3"/>
      <c r="WLN155" s="3"/>
      <c r="WLO155" s="3"/>
      <c r="WLP155" s="3"/>
      <c r="WLQ155" s="3"/>
      <c r="WLR155" s="3"/>
      <c r="WLS155" s="3"/>
      <c r="WLT155" s="3"/>
      <c r="WLU155" s="3"/>
      <c r="WLV155" s="3"/>
      <c r="WLW155" s="3"/>
      <c r="WLX155" s="3"/>
      <c r="WLY155" s="3"/>
      <c r="WLZ155" s="3"/>
      <c r="WMA155" s="3"/>
      <c r="WMB155" s="3"/>
      <c r="WMC155" s="3"/>
      <c r="WMD155" s="3"/>
      <c r="WME155" s="3"/>
      <c r="WMF155" s="3"/>
      <c r="WMG155" s="3"/>
      <c r="WMH155" s="3"/>
      <c r="WMI155" s="3"/>
      <c r="WMJ155" s="3"/>
      <c r="WMK155" s="3"/>
      <c r="WML155" s="3"/>
      <c r="WMM155" s="3"/>
      <c r="WMN155" s="3"/>
      <c r="WMO155" s="3"/>
      <c r="WMP155" s="3"/>
      <c r="WMQ155" s="3"/>
      <c r="WMR155" s="3"/>
      <c r="WMS155" s="3"/>
      <c r="WMT155" s="3"/>
      <c r="WMU155" s="3"/>
      <c r="WMV155" s="3"/>
      <c r="WMW155" s="3"/>
      <c r="WMX155" s="3"/>
      <c r="WMY155" s="3"/>
      <c r="WMZ155" s="3"/>
      <c r="WNA155" s="3"/>
      <c r="WNB155" s="3"/>
      <c r="WNC155" s="3"/>
      <c r="WND155" s="3"/>
      <c r="WNE155" s="3"/>
      <c r="WNF155" s="3"/>
      <c r="WNG155" s="3"/>
      <c r="WNH155" s="3"/>
      <c r="WNI155" s="3"/>
      <c r="WNJ155" s="3"/>
      <c r="WNK155" s="3"/>
      <c r="WNL155" s="3"/>
      <c r="WNM155" s="3"/>
      <c r="WNN155" s="3"/>
      <c r="WNO155" s="3"/>
      <c r="WNP155" s="3"/>
      <c r="WNQ155" s="3"/>
      <c r="WNR155" s="3"/>
      <c r="WNS155" s="3"/>
      <c r="WNT155" s="3"/>
      <c r="WNU155" s="3"/>
      <c r="WNV155" s="3"/>
      <c r="WNW155" s="3"/>
      <c r="WNX155" s="3"/>
      <c r="WNY155" s="3"/>
      <c r="WNZ155" s="3"/>
      <c r="WOA155" s="3"/>
      <c r="WOB155" s="3"/>
      <c r="WOC155" s="3"/>
      <c r="WOD155" s="3"/>
      <c r="WOE155" s="3"/>
      <c r="WOF155" s="3"/>
      <c r="WOG155" s="3"/>
      <c r="WOH155" s="3"/>
      <c r="WOI155" s="3"/>
      <c r="WOJ155" s="3"/>
      <c r="WOK155" s="3"/>
      <c r="WOL155" s="3"/>
      <c r="WOM155" s="3"/>
      <c r="WON155" s="3"/>
      <c r="WOO155" s="3"/>
      <c r="WOP155" s="3"/>
      <c r="WOQ155" s="3"/>
      <c r="WOR155" s="3"/>
      <c r="WOS155" s="3"/>
      <c r="WOT155" s="3"/>
      <c r="WOU155" s="3"/>
      <c r="WOV155" s="3"/>
      <c r="WOW155" s="3"/>
      <c r="WOX155" s="3"/>
      <c r="WOY155" s="3"/>
      <c r="WOZ155" s="3"/>
      <c r="WPA155" s="3"/>
      <c r="WPB155" s="3"/>
      <c r="WPC155" s="3"/>
      <c r="WPD155" s="3"/>
      <c r="WPE155" s="3"/>
      <c r="WPF155" s="3"/>
      <c r="WPG155" s="3"/>
      <c r="WPH155" s="3"/>
      <c r="WPI155" s="3"/>
      <c r="WPJ155" s="3"/>
      <c r="WPK155" s="3"/>
      <c r="WPL155" s="3"/>
      <c r="WPM155" s="3"/>
      <c r="WPN155" s="3"/>
      <c r="WPO155" s="3"/>
      <c r="WPP155" s="3"/>
      <c r="WPQ155" s="3"/>
      <c r="WPR155" s="3"/>
      <c r="WPS155" s="3"/>
      <c r="WPT155" s="3"/>
      <c r="WPU155" s="3"/>
      <c r="WPV155" s="3"/>
      <c r="WPW155" s="3"/>
      <c r="WPX155" s="3"/>
      <c r="WPY155" s="3"/>
      <c r="WPZ155" s="3"/>
      <c r="WQA155" s="3"/>
      <c r="WQB155" s="3"/>
      <c r="WQC155" s="3"/>
      <c r="WQD155" s="3"/>
      <c r="WQE155" s="3"/>
      <c r="WQF155" s="3"/>
      <c r="WQG155" s="3"/>
      <c r="WQH155" s="3"/>
      <c r="WQI155" s="3"/>
      <c r="WQJ155" s="3"/>
      <c r="WQK155" s="3"/>
      <c r="WQL155" s="3"/>
      <c r="WQM155" s="3"/>
      <c r="WQN155" s="3"/>
      <c r="WQO155" s="3"/>
      <c r="WQP155" s="3"/>
      <c r="WQQ155" s="3"/>
      <c r="WQR155" s="3"/>
      <c r="WQS155" s="3"/>
      <c r="WQT155" s="3"/>
      <c r="WQU155" s="3"/>
      <c r="WQV155" s="3"/>
      <c r="WQW155" s="3"/>
      <c r="WQX155" s="3"/>
      <c r="WQY155" s="3"/>
      <c r="WQZ155" s="3"/>
      <c r="WRA155" s="3"/>
      <c r="WRB155" s="3"/>
      <c r="WRC155" s="3"/>
      <c r="WRD155" s="3"/>
      <c r="WRE155" s="3"/>
      <c r="WRF155" s="3"/>
      <c r="WRG155" s="3"/>
      <c r="WRH155" s="3"/>
      <c r="WRI155" s="3"/>
      <c r="WRJ155" s="3"/>
      <c r="WRK155" s="3"/>
      <c r="WRL155" s="3"/>
      <c r="WRM155" s="3"/>
      <c r="WRN155" s="3"/>
      <c r="WRO155" s="3"/>
      <c r="WRP155" s="3"/>
      <c r="WRQ155" s="3"/>
      <c r="WRR155" s="3"/>
      <c r="WRS155" s="3"/>
      <c r="WRT155" s="3"/>
      <c r="WRU155" s="3"/>
      <c r="WRV155" s="3"/>
      <c r="WRW155" s="3"/>
      <c r="WRX155" s="3"/>
      <c r="WRY155" s="3"/>
      <c r="WRZ155" s="3"/>
      <c r="WSA155" s="3"/>
      <c r="WSB155" s="3"/>
      <c r="WSC155" s="3"/>
      <c r="WSD155" s="3"/>
      <c r="WSE155" s="3"/>
      <c r="WSF155" s="3"/>
      <c r="WSG155" s="3"/>
      <c r="WSH155" s="3"/>
      <c r="WSI155" s="3"/>
      <c r="WSJ155" s="3"/>
      <c r="WSK155" s="3"/>
      <c r="WSL155" s="3"/>
      <c r="WSM155" s="3"/>
      <c r="WSN155" s="3"/>
      <c r="WSO155" s="3"/>
      <c r="WSP155" s="3"/>
      <c r="WSQ155" s="3"/>
      <c r="WSR155" s="3"/>
      <c r="WSS155" s="3"/>
      <c r="WST155" s="3"/>
      <c r="WSU155" s="3"/>
      <c r="WSV155" s="3"/>
      <c r="WSW155" s="3"/>
      <c r="WSX155" s="3"/>
      <c r="WSY155" s="3"/>
      <c r="WSZ155" s="3"/>
      <c r="WTA155" s="3"/>
      <c r="WTB155" s="3"/>
      <c r="WTC155" s="3"/>
      <c r="WTD155" s="3"/>
      <c r="WTE155" s="3"/>
      <c r="WTF155" s="3"/>
      <c r="WTG155" s="3"/>
      <c r="WTH155" s="3"/>
      <c r="WTI155" s="3"/>
      <c r="WTJ155" s="3"/>
      <c r="WTK155" s="3"/>
      <c r="WTL155" s="3"/>
      <c r="WTM155" s="3"/>
      <c r="WTN155" s="3"/>
      <c r="WTO155" s="3"/>
      <c r="WTP155" s="3"/>
      <c r="WTQ155" s="3"/>
      <c r="WTR155" s="3"/>
      <c r="WTS155" s="3"/>
      <c r="WTT155" s="3"/>
      <c r="WTU155" s="3"/>
      <c r="WTV155" s="3"/>
      <c r="WTW155" s="3"/>
      <c r="WTX155" s="3"/>
      <c r="WTY155" s="3"/>
      <c r="WTZ155" s="3"/>
      <c r="WUA155" s="3"/>
      <c r="WUB155" s="3"/>
      <c r="WUC155" s="3"/>
      <c r="WUD155" s="3"/>
      <c r="WUE155" s="3"/>
      <c r="WUF155" s="3"/>
      <c r="WUG155" s="3"/>
      <c r="WUH155" s="3"/>
      <c r="WUI155" s="3"/>
      <c r="WUJ155" s="3"/>
      <c r="WUK155" s="3"/>
      <c r="WUL155" s="3"/>
      <c r="WUM155" s="3"/>
      <c r="WUN155" s="3"/>
      <c r="WUO155" s="3"/>
      <c r="WUP155" s="3"/>
      <c r="WUQ155" s="3"/>
      <c r="WUR155" s="3"/>
      <c r="WUS155" s="3"/>
      <c r="WUT155" s="3"/>
      <c r="WUU155" s="3"/>
      <c r="WUV155" s="3"/>
      <c r="WUW155" s="3"/>
      <c r="WUX155" s="3"/>
      <c r="WUY155" s="3"/>
      <c r="WUZ155" s="3"/>
      <c r="WVA155" s="3"/>
      <c r="WVB155" s="3"/>
      <c r="WVC155" s="3"/>
      <c r="WVD155" s="3"/>
      <c r="WVE155" s="3"/>
      <c r="WVF155" s="3"/>
      <c r="WVG155" s="3"/>
      <c r="WVH155" s="3"/>
      <c r="WVI155" s="3"/>
      <c r="WVJ155" s="3"/>
      <c r="WVK155" s="3"/>
      <c r="WVL155" s="3"/>
      <c r="WVM155" s="3"/>
      <c r="WVN155" s="3"/>
      <c r="WVO155" s="3"/>
      <c r="WVP155" s="3"/>
      <c r="WVQ155" s="3"/>
      <c r="WVR155" s="3"/>
      <c r="WVS155" s="3"/>
      <c r="WVT155" s="3"/>
      <c r="WVU155" s="3"/>
      <c r="WVV155" s="3"/>
      <c r="WVW155" s="3"/>
      <c r="WVX155" s="3"/>
      <c r="WVY155" s="3"/>
      <c r="WVZ155" s="3"/>
      <c r="WWA155" s="3"/>
      <c r="WWB155" s="3"/>
      <c r="WWC155" s="3"/>
      <c r="WWD155" s="3"/>
      <c r="WWE155" s="3"/>
      <c r="WWF155" s="3"/>
      <c r="WWG155" s="3"/>
      <c r="WWH155" s="3"/>
      <c r="WWI155" s="3"/>
      <c r="WWJ155" s="3"/>
      <c r="WWK155" s="3"/>
      <c r="WWL155" s="3"/>
      <c r="WWM155" s="3"/>
      <c r="WWN155" s="3"/>
      <c r="WWO155" s="3"/>
      <c r="WWP155" s="3"/>
      <c r="WWQ155" s="3"/>
      <c r="WWR155" s="3"/>
      <c r="WWS155" s="3"/>
      <c r="WWT155" s="3"/>
      <c r="WWU155" s="3"/>
      <c r="WWV155" s="3"/>
      <c r="WWW155" s="3"/>
      <c r="WWX155" s="3"/>
      <c r="WWY155" s="3"/>
      <c r="WWZ155" s="3"/>
      <c r="WXA155" s="3"/>
      <c r="WXB155" s="3"/>
      <c r="WXC155" s="3"/>
      <c r="WXD155" s="3"/>
      <c r="WXE155" s="3"/>
      <c r="WXF155" s="3"/>
      <c r="WXG155" s="3"/>
      <c r="WXH155" s="3"/>
      <c r="WXI155" s="3"/>
      <c r="WXJ155" s="3"/>
      <c r="WXK155" s="3"/>
      <c r="WXL155" s="3"/>
      <c r="WXM155" s="3"/>
      <c r="WXN155" s="3"/>
      <c r="WXO155" s="3"/>
      <c r="WXP155" s="3"/>
      <c r="WXQ155" s="3"/>
      <c r="WXR155" s="3"/>
      <c r="WXS155" s="3"/>
      <c r="WXT155" s="3"/>
      <c r="WXU155" s="3"/>
      <c r="WXV155" s="3"/>
      <c r="WXW155" s="3"/>
      <c r="WXX155" s="3"/>
      <c r="WXY155" s="3"/>
      <c r="WXZ155" s="3"/>
      <c r="WYA155" s="3"/>
      <c r="WYB155" s="3"/>
      <c r="WYC155" s="3"/>
      <c r="WYD155" s="3"/>
      <c r="WYE155" s="3"/>
      <c r="WYF155" s="3"/>
      <c r="WYG155" s="3"/>
      <c r="WYH155" s="3"/>
      <c r="WYI155" s="3"/>
      <c r="WYJ155" s="3"/>
      <c r="WYK155" s="3"/>
      <c r="WYL155" s="3"/>
      <c r="WYM155" s="3"/>
      <c r="WYN155" s="3"/>
      <c r="WYO155" s="3"/>
      <c r="WYP155" s="3"/>
      <c r="WYQ155" s="3"/>
      <c r="WYR155" s="3"/>
      <c r="WYS155" s="3"/>
      <c r="WYT155" s="3"/>
      <c r="WYU155" s="3"/>
      <c r="WYV155" s="3"/>
      <c r="WYW155" s="3"/>
      <c r="WYX155" s="3"/>
      <c r="WYY155" s="3"/>
      <c r="WYZ155" s="3"/>
      <c r="WZA155" s="3"/>
      <c r="WZB155" s="3"/>
      <c r="WZC155" s="3"/>
      <c r="WZD155" s="3"/>
      <c r="WZE155" s="3"/>
      <c r="WZF155" s="3"/>
      <c r="WZG155" s="3"/>
      <c r="WZH155" s="3"/>
      <c r="WZI155" s="3"/>
      <c r="WZJ155" s="3"/>
      <c r="WZK155" s="3"/>
      <c r="WZL155" s="3"/>
      <c r="WZM155" s="3"/>
      <c r="WZN155" s="3"/>
      <c r="WZO155" s="3"/>
      <c r="WZP155" s="3"/>
      <c r="WZQ155" s="3"/>
      <c r="WZR155" s="3"/>
      <c r="WZS155" s="3"/>
      <c r="WZT155" s="3"/>
      <c r="WZU155" s="3"/>
      <c r="WZV155" s="3"/>
      <c r="WZW155" s="3"/>
      <c r="WZX155" s="3"/>
      <c r="WZY155" s="3"/>
      <c r="WZZ155" s="3"/>
      <c r="XAA155" s="3"/>
      <c r="XAB155" s="3"/>
      <c r="XAC155" s="3"/>
      <c r="XAD155" s="3"/>
      <c r="XAE155" s="3"/>
      <c r="XAF155" s="3"/>
      <c r="XAG155" s="3"/>
      <c r="XAH155" s="3"/>
      <c r="XAI155" s="3"/>
      <c r="XAJ155" s="3"/>
      <c r="XAK155" s="3"/>
      <c r="XAL155" s="3"/>
      <c r="XAM155" s="3"/>
      <c r="XAN155" s="3"/>
      <c r="XAO155" s="3"/>
      <c r="XAP155" s="3"/>
      <c r="XAQ155" s="3"/>
      <c r="XAR155" s="3"/>
      <c r="XAS155" s="3"/>
      <c r="XAT155" s="3"/>
      <c r="XAU155" s="3"/>
      <c r="XAV155" s="3"/>
      <c r="XAW155" s="3"/>
      <c r="XAX155" s="3"/>
      <c r="XAY155" s="3"/>
      <c r="XAZ155" s="3"/>
      <c r="XBA155" s="3"/>
      <c r="XBB155" s="3"/>
      <c r="XBC155" s="3"/>
      <c r="XBD155" s="3"/>
      <c r="XBE155" s="3"/>
      <c r="XBF155" s="3"/>
      <c r="XBG155" s="3"/>
      <c r="XBH155" s="3"/>
      <c r="XBI155" s="3"/>
      <c r="XBJ155" s="3"/>
      <c r="XBK155" s="3"/>
      <c r="XBL155" s="3"/>
      <c r="XBM155" s="3"/>
      <c r="XBN155" s="3"/>
      <c r="XBO155" s="3"/>
      <c r="XBP155" s="3"/>
      <c r="XBQ155" s="3"/>
      <c r="XBR155" s="3"/>
      <c r="XBS155" s="3"/>
      <c r="XBT155" s="3"/>
      <c r="XBU155" s="3"/>
      <c r="XBV155" s="3"/>
      <c r="XBW155" s="3"/>
      <c r="XBX155" s="3"/>
      <c r="XBY155" s="3"/>
      <c r="XBZ155" s="3"/>
      <c r="XCA155" s="3"/>
      <c r="XCB155" s="3"/>
      <c r="XCC155" s="3"/>
      <c r="XCD155" s="3"/>
      <c r="XCE155" s="3"/>
      <c r="XCF155" s="3"/>
      <c r="XCG155" s="3"/>
      <c r="XCH155" s="3"/>
      <c r="XCI155" s="3"/>
      <c r="XCJ155" s="3"/>
      <c r="XCK155" s="3"/>
      <c r="XCL155" s="3"/>
      <c r="XCM155" s="3"/>
      <c r="XCN155" s="3"/>
      <c r="XCO155" s="3"/>
      <c r="XCP155" s="3"/>
      <c r="XCQ155" s="3"/>
      <c r="XCR155" s="3"/>
      <c r="XCS155" s="3"/>
      <c r="XCT155" s="3"/>
      <c r="XCU155" s="3"/>
      <c r="XCV155" s="3"/>
      <c r="XCW155" s="3"/>
      <c r="XCX155" s="3"/>
      <c r="XCY155" s="3"/>
      <c r="XCZ155" s="3"/>
      <c r="XDA155" s="3"/>
      <c r="XDB155" s="3"/>
      <c r="XDC155" s="3"/>
      <c r="XDD155" s="3"/>
      <c r="XDE155" s="3"/>
      <c r="XDF155" s="3"/>
      <c r="XDG155" s="3"/>
      <c r="XDH155" s="3"/>
      <c r="XDI155" s="3"/>
      <c r="XDJ155" s="3"/>
      <c r="XDK155" s="3"/>
      <c r="XDL155" s="3"/>
      <c r="XDM155" s="3"/>
      <c r="XDN155" s="3"/>
      <c r="XDO155" s="3"/>
      <c r="XDP155" s="3"/>
      <c r="XDQ155" s="3"/>
      <c r="XDR155" s="3"/>
      <c r="XDS155" s="3"/>
      <c r="XDT155" s="3"/>
    </row>
    <row r="156" spans="1:16348" ht="27">
      <c r="B156" s="211" t="s">
        <v>340</v>
      </c>
      <c r="C156" s="184" t="s">
        <v>348</v>
      </c>
      <c r="D156" s="193" t="s">
        <v>349</v>
      </c>
      <c r="E156" s="191">
        <v>1</v>
      </c>
      <c r="F156" s="191"/>
      <c r="G156" s="191"/>
      <c r="H156" s="189"/>
      <c r="I156" s="185"/>
      <c r="J156" s="185"/>
      <c r="K156" s="185"/>
      <c r="L156" s="185"/>
      <c r="M156" s="186"/>
      <c r="N156" s="191"/>
      <c r="O156" s="189"/>
      <c r="P156" s="191"/>
    </row>
    <row r="157" spans="1:16348" ht="27">
      <c r="B157" s="211" t="s">
        <v>346</v>
      </c>
      <c r="C157" s="184" t="s">
        <v>347</v>
      </c>
      <c r="D157" s="193" t="s">
        <v>347</v>
      </c>
      <c r="E157" s="191">
        <v>1</v>
      </c>
      <c r="F157" s="191"/>
      <c r="G157" s="191"/>
      <c r="H157" s="189"/>
      <c r="I157" s="185"/>
      <c r="J157" s="185"/>
      <c r="K157" s="185"/>
      <c r="L157" s="185"/>
      <c r="M157" s="186"/>
      <c r="N157" s="191"/>
      <c r="O157" s="189"/>
      <c r="P157" s="191"/>
    </row>
    <row r="158" spans="1:16348" s="4" customFormat="1" ht="27">
      <c r="A158" s="9"/>
      <c r="B158" s="211" t="s">
        <v>341</v>
      </c>
      <c r="C158" s="184" t="s">
        <v>330</v>
      </c>
      <c r="D158" s="193" t="s">
        <v>329</v>
      </c>
      <c r="E158" s="191">
        <v>1</v>
      </c>
      <c r="F158" s="191"/>
      <c r="G158" s="191"/>
      <c r="H158" s="189"/>
      <c r="I158" s="185"/>
      <c r="J158" s="185"/>
      <c r="K158" s="185"/>
      <c r="L158" s="185"/>
      <c r="M158" s="186"/>
      <c r="N158" s="191"/>
      <c r="O158" s="189"/>
      <c r="P158" s="191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  <c r="CVN158" s="3"/>
      <c r="CVO158" s="3"/>
      <c r="CVP158" s="3"/>
      <c r="CVQ158" s="3"/>
      <c r="CVR158" s="3"/>
      <c r="CVS158" s="3"/>
      <c r="CVT158" s="3"/>
      <c r="CVU158" s="3"/>
      <c r="CVV158" s="3"/>
      <c r="CVW158" s="3"/>
      <c r="CVX158" s="3"/>
      <c r="CVY158" s="3"/>
      <c r="CVZ158" s="3"/>
      <c r="CWA158" s="3"/>
      <c r="CWB158" s="3"/>
      <c r="CWC158" s="3"/>
      <c r="CWD158" s="3"/>
      <c r="CWE158" s="3"/>
      <c r="CWF158" s="3"/>
      <c r="CWG158" s="3"/>
      <c r="CWH158" s="3"/>
      <c r="CWI158" s="3"/>
      <c r="CWJ158" s="3"/>
      <c r="CWK158" s="3"/>
      <c r="CWL158" s="3"/>
      <c r="CWM158" s="3"/>
      <c r="CWN158" s="3"/>
      <c r="CWO158" s="3"/>
      <c r="CWP158" s="3"/>
      <c r="CWQ158" s="3"/>
      <c r="CWR158" s="3"/>
      <c r="CWS158" s="3"/>
      <c r="CWT158" s="3"/>
      <c r="CWU158" s="3"/>
      <c r="CWV158" s="3"/>
      <c r="CWW158" s="3"/>
      <c r="CWX158" s="3"/>
      <c r="CWY158" s="3"/>
      <c r="CWZ158" s="3"/>
      <c r="CXA158" s="3"/>
      <c r="CXB158" s="3"/>
      <c r="CXC158" s="3"/>
      <c r="CXD158" s="3"/>
      <c r="CXE158" s="3"/>
      <c r="CXF158" s="3"/>
      <c r="CXG158" s="3"/>
      <c r="CXH158" s="3"/>
      <c r="CXI158" s="3"/>
      <c r="CXJ158" s="3"/>
      <c r="CXK158" s="3"/>
      <c r="CXL158" s="3"/>
      <c r="CXM158" s="3"/>
      <c r="CXN158" s="3"/>
      <c r="CXO158" s="3"/>
      <c r="CXP158" s="3"/>
      <c r="CXQ158" s="3"/>
      <c r="CXR158" s="3"/>
      <c r="CXS158" s="3"/>
      <c r="CXT158" s="3"/>
      <c r="CXU158" s="3"/>
      <c r="CXV158" s="3"/>
      <c r="CXW158" s="3"/>
      <c r="CXX158" s="3"/>
      <c r="CXY158" s="3"/>
      <c r="CXZ158" s="3"/>
      <c r="CYA158" s="3"/>
      <c r="CYB158" s="3"/>
      <c r="CYC158" s="3"/>
      <c r="CYD158" s="3"/>
      <c r="CYE158" s="3"/>
      <c r="CYF158" s="3"/>
      <c r="CYG158" s="3"/>
      <c r="CYH158" s="3"/>
      <c r="CYI158" s="3"/>
      <c r="CYJ158" s="3"/>
      <c r="CYK158" s="3"/>
      <c r="CYL158" s="3"/>
      <c r="CYM158" s="3"/>
      <c r="CYN158" s="3"/>
      <c r="CYO158" s="3"/>
      <c r="CYP158" s="3"/>
      <c r="CYQ158" s="3"/>
      <c r="CYR158" s="3"/>
      <c r="CYS158" s="3"/>
      <c r="CYT158" s="3"/>
      <c r="CYU158" s="3"/>
      <c r="CYV158" s="3"/>
      <c r="CYW158" s="3"/>
      <c r="CYX158" s="3"/>
      <c r="CYY158" s="3"/>
      <c r="CYZ158" s="3"/>
      <c r="CZA158" s="3"/>
      <c r="CZB158" s="3"/>
      <c r="CZC158" s="3"/>
      <c r="CZD158" s="3"/>
      <c r="CZE158" s="3"/>
      <c r="CZF158" s="3"/>
      <c r="CZG158" s="3"/>
      <c r="CZH158" s="3"/>
      <c r="CZI158" s="3"/>
      <c r="CZJ158" s="3"/>
      <c r="CZK158" s="3"/>
      <c r="CZL158" s="3"/>
      <c r="CZM158" s="3"/>
      <c r="CZN158" s="3"/>
      <c r="CZO158" s="3"/>
      <c r="CZP158" s="3"/>
      <c r="CZQ158" s="3"/>
      <c r="CZR158" s="3"/>
      <c r="CZS158" s="3"/>
      <c r="CZT158" s="3"/>
      <c r="CZU158" s="3"/>
      <c r="CZV158" s="3"/>
      <c r="CZW158" s="3"/>
      <c r="CZX158" s="3"/>
      <c r="CZY158" s="3"/>
      <c r="CZZ158" s="3"/>
      <c r="DAA158" s="3"/>
      <c r="DAB158" s="3"/>
      <c r="DAC158" s="3"/>
      <c r="DAD158" s="3"/>
      <c r="DAE158" s="3"/>
      <c r="DAF158" s="3"/>
      <c r="DAG158" s="3"/>
      <c r="DAH158" s="3"/>
      <c r="DAI158" s="3"/>
      <c r="DAJ158" s="3"/>
      <c r="DAK158" s="3"/>
      <c r="DAL158" s="3"/>
      <c r="DAM158" s="3"/>
      <c r="DAN158" s="3"/>
      <c r="DAO158" s="3"/>
      <c r="DAP158" s="3"/>
      <c r="DAQ158" s="3"/>
      <c r="DAR158" s="3"/>
      <c r="DAS158" s="3"/>
      <c r="DAT158" s="3"/>
      <c r="DAU158" s="3"/>
      <c r="DAV158" s="3"/>
      <c r="DAW158" s="3"/>
      <c r="DAX158" s="3"/>
      <c r="DAY158" s="3"/>
      <c r="DAZ158" s="3"/>
      <c r="DBA158" s="3"/>
      <c r="DBB158" s="3"/>
      <c r="DBC158" s="3"/>
      <c r="DBD158" s="3"/>
      <c r="DBE158" s="3"/>
      <c r="DBF158" s="3"/>
      <c r="DBG158" s="3"/>
      <c r="DBH158" s="3"/>
      <c r="DBI158" s="3"/>
      <c r="DBJ158" s="3"/>
      <c r="DBK158" s="3"/>
      <c r="DBL158" s="3"/>
      <c r="DBM158" s="3"/>
      <c r="DBN158" s="3"/>
      <c r="DBO158" s="3"/>
      <c r="DBP158" s="3"/>
      <c r="DBQ158" s="3"/>
      <c r="DBR158" s="3"/>
      <c r="DBS158" s="3"/>
      <c r="DBT158" s="3"/>
      <c r="DBU158" s="3"/>
      <c r="DBV158" s="3"/>
      <c r="DBW158" s="3"/>
      <c r="DBX158" s="3"/>
      <c r="DBY158" s="3"/>
      <c r="DBZ158" s="3"/>
      <c r="DCA158" s="3"/>
      <c r="DCB158" s="3"/>
      <c r="DCC158" s="3"/>
      <c r="DCD158" s="3"/>
      <c r="DCE158" s="3"/>
      <c r="DCF158" s="3"/>
      <c r="DCG158" s="3"/>
      <c r="DCH158" s="3"/>
      <c r="DCI158" s="3"/>
      <c r="DCJ158" s="3"/>
      <c r="DCK158" s="3"/>
      <c r="DCL158" s="3"/>
      <c r="DCM158" s="3"/>
      <c r="DCN158" s="3"/>
      <c r="DCO158" s="3"/>
      <c r="DCP158" s="3"/>
      <c r="DCQ158" s="3"/>
      <c r="DCR158" s="3"/>
      <c r="DCS158" s="3"/>
      <c r="DCT158" s="3"/>
      <c r="DCU158" s="3"/>
      <c r="DCV158" s="3"/>
      <c r="DCW158" s="3"/>
      <c r="DCX158" s="3"/>
      <c r="DCY158" s="3"/>
      <c r="DCZ158" s="3"/>
      <c r="DDA158" s="3"/>
      <c r="DDB158" s="3"/>
      <c r="DDC158" s="3"/>
      <c r="DDD158" s="3"/>
      <c r="DDE158" s="3"/>
      <c r="DDF158" s="3"/>
      <c r="DDG158" s="3"/>
      <c r="DDH158" s="3"/>
      <c r="DDI158" s="3"/>
      <c r="DDJ158" s="3"/>
      <c r="DDK158" s="3"/>
      <c r="DDL158" s="3"/>
      <c r="DDM158" s="3"/>
      <c r="DDN158" s="3"/>
      <c r="DDO158" s="3"/>
      <c r="DDP158" s="3"/>
      <c r="DDQ158" s="3"/>
      <c r="DDR158" s="3"/>
      <c r="DDS158" s="3"/>
      <c r="DDT158" s="3"/>
      <c r="DDU158" s="3"/>
      <c r="DDV158" s="3"/>
      <c r="DDW158" s="3"/>
      <c r="DDX158" s="3"/>
      <c r="DDY158" s="3"/>
      <c r="DDZ158" s="3"/>
      <c r="DEA158" s="3"/>
      <c r="DEB158" s="3"/>
      <c r="DEC158" s="3"/>
      <c r="DED158" s="3"/>
      <c r="DEE158" s="3"/>
      <c r="DEF158" s="3"/>
      <c r="DEG158" s="3"/>
      <c r="DEH158" s="3"/>
      <c r="DEI158" s="3"/>
      <c r="DEJ158" s="3"/>
      <c r="DEK158" s="3"/>
      <c r="DEL158" s="3"/>
      <c r="DEM158" s="3"/>
      <c r="DEN158" s="3"/>
      <c r="DEO158" s="3"/>
      <c r="DEP158" s="3"/>
      <c r="DEQ158" s="3"/>
      <c r="DER158" s="3"/>
      <c r="DES158" s="3"/>
      <c r="DET158" s="3"/>
      <c r="DEU158" s="3"/>
      <c r="DEV158" s="3"/>
      <c r="DEW158" s="3"/>
      <c r="DEX158" s="3"/>
      <c r="DEY158" s="3"/>
      <c r="DEZ158" s="3"/>
      <c r="DFA158" s="3"/>
      <c r="DFB158" s="3"/>
      <c r="DFC158" s="3"/>
      <c r="DFD158" s="3"/>
      <c r="DFE158" s="3"/>
      <c r="DFF158" s="3"/>
      <c r="DFG158" s="3"/>
      <c r="DFH158" s="3"/>
      <c r="DFI158" s="3"/>
      <c r="DFJ158" s="3"/>
      <c r="DFK158" s="3"/>
      <c r="DFL158" s="3"/>
      <c r="DFM158" s="3"/>
      <c r="DFN158" s="3"/>
      <c r="DFO158" s="3"/>
      <c r="DFP158" s="3"/>
      <c r="DFQ158" s="3"/>
      <c r="DFR158" s="3"/>
      <c r="DFS158" s="3"/>
      <c r="DFT158" s="3"/>
      <c r="DFU158" s="3"/>
      <c r="DFV158" s="3"/>
      <c r="DFW158" s="3"/>
      <c r="DFX158" s="3"/>
      <c r="DFY158" s="3"/>
      <c r="DFZ158" s="3"/>
      <c r="DGA158" s="3"/>
      <c r="DGB158" s="3"/>
      <c r="DGC158" s="3"/>
      <c r="DGD158" s="3"/>
      <c r="DGE158" s="3"/>
      <c r="DGF158" s="3"/>
      <c r="DGG158" s="3"/>
      <c r="DGH158" s="3"/>
      <c r="DGI158" s="3"/>
      <c r="DGJ158" s="3"/>
      <c r="DGK158" s="3"/>
      <c r="DGL158" s="3"/>
      <c r="DGM158" s="3"/>
      <c r="DGN158" s="3"/>
      <c r="DGO158" s="3"/>
      <c r="DGP158" s="3"/>
      <c r="DGQ158" s="3"/>
      <c r="DGR158" s="3"/>
      <c r="DGS158" s="3"/>
      <c r="DGT158" s="3"/>
      <c r="DGU158" s="3"/>
      <c r="DGV158" s="3"/>
      <c r="DGW158" s="3"/>
      <c r="DGX158" s="3"/>
      <c r="DGY158" s="3"/>
      <c r="DGZ158" s="3"/>
      <c r="DHA158" s="3"/>
      <c r="DHB158" s="3"/>
      <c r="DHC158" s="3"/>
      <c r="DHD158" s="3"/>
      <c r="DHE158" s="3"/>
      <c r="DHF158" s="3"/>
      <c r="DHG158" s="3"/>
      <c r="DHH158" s="3"/>
      <c r="DHI158" s="3"/>
      <c r="DHJ158" s="3"/>
      <c r="DHK158" s="3"/>
      <c r="DHL158" s="3"/>
      <c r="DHM158" s="3"/>
      <c r="DHN158" s="3"/>
      <c r="DHO158" s="3"/>
      <c r="DHP158" s="3"/>
      <c r="DHQ158" s="3"/>
      <c r="DHR158" s="3"/>
      <c r="DHS158" s="3"/>
      <c r="DHT158" s="3"/>
      <c r="DHU158" s="3"/>
      <c r="DHV158" s="3"/>
      <c r="DHW158" s="3"/>
      <c r="DHX158" s="3"/>
      <c r="DHY158" s="3"/>
      <c r="DHZ158" s="3"/>
      <c r="DIA158" s="3"/>
      <c r="DIB158" s="3"/>
      <c r="DIC158" s="3"/>
      <c r="DID158" s="3"/>
      <c r="DIE158" s="3"/>
      <c r="DIF158" s="3"/>
      <c r="DIG158" s="3"/>
      <c r="DIH158" s="3"/>
      <c r="DII158" s="3"/>
      <c r="DIJ158" s="3"/>
      <c r="DIK158" s="3"/>
      <c r="DIL158" s="3"/>
      <c r="DIM158" s="3"/>
      <c r="DIN158" s="3"/>
      <c r="DIO158" s="3"/>
      <c r="DIP158" s="3"/>
      <c r="DIQ158" s="3"/>
      <c r="DIR158" s="3"/>
      <c r="DIS158" s="3"/>
      <c r="DIT158" s="3"/>
      <c r="DIU158" s="3"/>
      <c r="DIV158" s="3"/>
      <c r="DIW158" s="3"/>
      <c r="DIX158" s="3"/>
      <c r="DIY158" s="3"/>
      <c r="DIZ158" s="3"/>
      <c r="DJA158" s="3"/>
      <c r="DJB158" s="3"/>
      <c r="DJC158" s="3"/>
      <c r="DJD158" s="3"/>
      <c r="DJE158" s="3"/>
      <c r="DJF158" s="3"/>
      <c r="DJG158" s="3"/>
      <c r="DJH158" s="3"/>
      <c r="DJI158" s="3"/>
      <c r="DJJ158" s="3"/>
      <c r="DJK158" s="3"/>
      <c r="DJL158" s="3"/>
      <c r="DJM158" s="3"/>
      <c r="DJN158" s="3"/>
      <c r="DJO158" s="3"/>
      <c r="DJP158" s="3"/>
      <c r="DJQ158" s="3"/>
      <c r="DJR158" s="3"/>
      <c r="DJS158" s="3"/>
      <c r="DJT158" s="3"/>
      <c r="DJU158" s="3"/>
      <c r="DJV158" s="3"/>
      <c r="DJW158" s="3"/>
      <c r="DJX158" s="3"/>
      <c r="DJY158" s="3"/>
      <c r="DJZ158" s="3"/>
      <c r="DKA158" s="3"/>
      <c r="DKB158" s="3"/>
      <c r="DKC158" s="3"/>
      <c r="DKD158" s="3"/>
      <c r="DKE158" s="3"/>
      <c r="DKF158" s="3"/>
      <c r="DKG158" s="3"/>
      <c r="DKH158" s="3"/>
      <c r="DKI158" s="3"/>
      <c r="DKJ158" s="3"/>
      <c r="DKK158" s="3"/>
      <c r="DKL158" s="3"/>
      <c r="DKM158" s="3"/>
      <c r="DKN158" s="3"/>
      <c r="DKO158" s="3"/>
      <c r="DKP158" s="3"/>
      <c r="DKQ158" s="3"/>
      <c r="DKR158" s="3"/>
      <c r="DKS158" s="3"/>
      <c r="DKT158" s="3"/>
      <c r="DKU158" s="3"/>
      <c r="DKV158" s="3"/>
      <c r="DKW158" s="3"/>
      <c r="DKX158" s="3"/>
      <c r="DKY158" s="3"/>
      <c r="DKZ158" s="3"/>
      <c r="DLA158" s="3"/>
      <c r="DLB158" s="3"/>
      <c r="DLC158" s="3"/>
      <c r="DLD158" s="3"/>
      <c r="DLE158" s="3"/>
      <c r="DLF158" s="3"/>
      <c r="DLG158" s="3"/>
      <c r="DLH158" s="3"/>
      <c r="DLI158" s="3"/>
      <c r="DLJ158" s="3"/>
      <c r="DLK158" s="3"/>
      <c r="DLL158" s="3"/>
      <c r="DLM158" s="3"/>
      <c r="DLN158" s="3"/>
      <c r="DLO158" s="3"/>
      <c r="DLP158" s="3"/>
      <c r="DLQ158" s="3"/>
      <c r="DLR158" s="3"/>
      <c r="DLS158" s="3"/>
      <c r="DLT158" s="3"/>
      <c r="DLU158" s="3"/>
      <c r="DLV158" s="3"/>
      <c r="DLW158" s="3"/>
      <c r="DLX158" s="3"/>
      <c r="DLY158" s="3"/>
      <c r="DLZ158" s="3"/>
      <c r="DMA158" s="3"/>
      <c r="DMB158" s="3"/>
      <c r="DMC158" s="3"/>
      <c r="DMD158" s="3"/>
      <c r="DME158" s="3"/>
      <c r="DMF158" s="3"/>
      <c r="DMG158" s="3"/>
      <c r="DMH158" s="3"/>
      <c r="DMI158" s="3"/>
      <c r="DMJ158" s="3"/>
      <c r="DMK158" s="3"/>
      <c r="DML158" s="3"/>
      <c r="DMM158" s="3"/>
      <c r="DMN158" s="3"/>
      <c r="DMO158" s="3"/>
      <c r="DMP158" s="3"/>
      <c r="DMQ158" s="3"/>
      <c r="DMR158" s="3"/>
      <c r="DMS158" s="3"/>
      <c r="DMT158" s="3"/>
      <c r="DMU158" s="3"/>
      <c r="DMV158" s="3"/>
      <c r="DMW158" s="3"/>
      <c r="DMX158" s="3"/>
      <c r="DMY158" s="3"/>
      <c r="DMZ158" s="3"/>
      <c r="DNA158" s="3"/>
      <c r="DNB158" s="3"/>
      <c r="DNC158" s="3"/>
      <c r="DND158" s="3"/>
      <c r="DNE158" s="3"/>
      <c r="DNF158" s="3"/>
      <c r="DNG158" s="3"/>
      <c r="DNH158" s="3"/>
      <c r="DNI158" s="3"/>
      <c r="DNJ158" s="3"/>
      <c r="DNK158" s="3"/>
      <c r="DNL158" s="3"/>
      <c r="DNM158" s="3"/>
      <c r="DNN158" s="3"/>
      <c r="DNO158" s="3"/>
      <c r="DNP158" s="3"/>
      <c r="DNQ158" s="3"/>
      <c r="DNR158" s="3"/>
      <c r="DNS158" s="3"/>
      <c r="DNT158" s="3"/>
      <c r="DNU158" s="3"/>
      <c r="DNV158" s="3"/>
      <c r="DNW158" s="3"/>
      <c r="DNX158" s="3"/>
      <c r="DNY158" s="3"/>
      <c r="DNZ158" s="3"/>
      <c r="DOA158" s="3"/>
      <c r="DOB158" s="3"/>
      <c r="DOC158" s="3"/>
      <c r="DOD158" s="3"/>
      <c r="DOE158" s="3"/>
      <c r="DOF158" s="3"/>
      <c r="DOG158" s="3"/>
      <c r="DOH158" s="3"/>
      <c r="DOI158" s="3"/>
      <c r="DOJ158" s="3"/>
      <c r="DOK158" s="3"/>
      <c r="DOL158" s="3"/>
      <c r="DOM158" s="3"/>
      <c r="DON158" s="3"/>
      <c r="DOO158" s="3"/>
      <c r="DOP158" s="3"/>
      <c r="DOQ158" s="3"/>
      <c r="DOR158" s="3"/>
      <c r="DOS158" s="3"/>
      <c r="DOT158" s="3"/>
      <c r="DOU158" s="3"/>
      <c r="DOV158" s="3"/>
      <c r="DOW158" s="3"/>
      <c r="DOX158" s="3"/>
      <c r="DOY158" s="3"/>
      <c r="DOZ158" s="3"/>
      <c r="DPA158" s="3"/>
      <c r="DPB158" s="3"/>
      <c r="DPC158" s="3"/>
      <c r="DPD158" s="3"/>
      <c r="DPE158" s="3"/>
      <c r="DPF158" s="3"/>
      <c r="DPG158" s="3"/>
      <c r="DPH158" s="3"/>
      <c r="DPI158" s="3"/>
      <c r="DPJ158" s="3"/>
      <c r="DPK158" s="3"/>
      <c r="DPL158" s="3"/>
      <c r="DPM158" s="3"/>
      <c r="DPN158" s="3"/>
      <c r="DPO158" s="3"/>
      <c r="DPP158" s="3"/>
      <c r="DPQ158" s="3"/>
      <c r="DPR158" s="3"/>
      <c r="DPS158" s="3"/>
      <c r="DPT158" s="3"/>
      <c r="DPU158" s="3"/>
      <c r="DPV158" s="3"/>
      <c r="DPW158" s="3"/>
      <c r="DPX158" s="3"/>
      <c r="DPY158" s="3"/>
      <c r="DPZ158" s="3"/>
      <c r="DQA158" s="3"/>
      <c r="DQB158" s="3"/>
      <c r="DQC158" s="3"/>
      <c r="DQD158" s="3"/>
      <c r="DQE158" s="3"/>
      <c r="DQF158" s="3"/>
      <c r="DQG158" s="3"/>
      <c r="DQH158" s="3"/>
      <c r="DQI158" s="3"/>
      <c r="DQJ158" s="3"/>
      <c r="DQK158" s="3"/>
      <c r="DQL158" s="3"/>
      <c r="DQM158" s="3"/>
      <c r="DQN158" s="3"/>
      <c r="DQO158" s="3"/>
      <c r="DQP158" s="3"/>
      <c r="DQQ158" s="3"/>
      <c r="DQR158" s="3"/>
      <c r="DQS158" s="3"/>
      <c r="DQT158" s="3"/>
      <c r="DQU158" s="3"/>
      <c r="DQV158" s="3"/>
      <c r="DQW158" s="3"/>
      <c r="DQX158" s="3"/>
      <c r="DQY158" s="3"/>
      <c r="DQZ158" s="3"/>
      <c r="DRA158" s="3"/>
      <c r="DRB158" s="3"/>
      <c r="DRC158" s="3"/>
      <c r="DRD158" s="3"/>
      <c r="DRE158" s="3"/>
      <c r="DRF158" s="3"/>
      <c r="DRG158" s="3"/>
      <c r="DRH158" s="3"/>
      <c r="DRI158" s="3"/>
      <c r="DRJ158" s="3"/>
      <c r="DRK158" s="3"/>
      <c r="DRL158" s="3"/>
      <c r="DRM158" s="3"/>
      <c r="DRN158" s="3"/>
      <c r="DRO158" s="3"/>
      <c r="DRP158" s="3"/>
      <c r="DRQ158" s="3"/>
      <c r="DRR158" s="3"/>
      <c r="DRS158" s="3"/>
      <c r="DRT158" s="3"/>
      <c r="DRU158" s="3"/>
      <c r="DRV158" s="3"/>
      <c r="DRW158" s="3"/>
      <c r="DRX158" s="3"/>
      <c r="DRY158" s="3"/>
      <c r="DRZ158" s="3"/>
      <c r="DSA158" s="3"/>
      <c r="DSB158" s="3"/>
      <c r="DSC158" s="3"/>
      <c r="DSD158" s="3"/>
      <c r="DSE158" s="3"/>
      <c r="DSF158" s="3"/>
      <c r="DSG158" s="3"/>
      <c r="DSH158" s="3"/>
      <c r="DSI158" s="3"/>
      <c r="DSJ158" s="3"/>
      <c r="DSK158" s="3"/>
      <c r="DSL158" s="3"/>
      <c r="DSM158" s="3"/>
      <c r="DSN158" s="3"/>
      <c r="DSO158" s="3"/>
      <c r="DSP158" s="3"/>
      <c r="DSQ158" s="3"/>
      <c r="DSR158" s="3"/>
      <c r="DSS158" s="3"/>
      <c r="DST158" s="3"/>
      <c r="DSU158" s="3"/>
      <c r="DSV158" s="3"/>
      <c r="DSW158" s="3"/>
      <c r="DSX158" s="3"/>
      <c r="DSY158" s="3"/>
      <c r="DSZ158" s="3"/>
      <c r="DTA158" s="3"/>
      <c r="DTB158" s="3"/>
      <c r="DTC158" s="3"/>
      <c r="DTD158" s="3"/>
      <c r="DTE158" s="3"/>
      <c r="DTF158" s="3"/>
      <c r="DTG158" s="3"/>
      <c r="DTH158" s="3"/>
      <c r="DTI158" s="3"/>
      <c r="DTJ158" s="3"/>
      <c r="DTK158" s="3"/>
      <c r="DTL158" s="3"/>
      <c r="DTM158" s="3"/>
      <c r="DTN158" s="3"/>
      <c r="DTO158" s="3"/>
      <c r="DTP158" s="3"/>
      <c r="DTQ158" s="3"/>
      <c r="DTR158" s="3"/>
      <c r="DTS158" s="3"/>
      <c r="DTT158" s="3"/>
      <c r="DTU158" s="3"/>
      <c r="DTV158" s="3"/>
      <c r="DTW158" s="3"/>
      <c r="DTX158" s="3"/>
      <c r="DTY158" s="3"/>
      <c r="DTZ158" s="3"/>
      <c r="DUA158" s="3"/>
      <c r="DUB158" s="3"/>
      <c r="DUC158" s="3"/>
      <c r="DUD158" s="3"/>
      <c r="DUE158" s="3"/>
      <c r="DUF158" s="3"/>
      <c r="DUG158" s="3"/>
      <c r="DUH158" s="3"/>
      <c r="DUI158" s="3"/>
      <c r="DUJ158" s="3"/>
      <c r="DUK158" s="3"/>
      <c r="DUL158" s="3"/>
      <c r="DUM158" s="3"/>
      <c r="DUN158" s="3"/>
      <c r="DUO158" s="3"/>
      <c r="DUP158" s="3"/>
      <c r="DUQ158" s="3"/>
      <c r="DUR158" s="3"/>
      <c r="DUS158" s="3"/>
      <c r="DUT158" s="3"/>
      <c r="DUU158" s="3"/>
      <c r="DUV158" s="3"/>
      <c r="DUW158" s="3"/>
      <c r="DUX158" s="3"/>
      <c r="DUY158" s="3"/>
      <c r="DUZ158" s="3"/>
      <c r="DVA158" s="3"/>
      <c r="DVB158" s="3"/>
      <c r="DVC158" s="3"/>
      <c r="DVD158" s="3"/>
      <c r="DVE158" s="3"/>
      <c r="DVF158" s="3"/>
      <c r="DVG158" s="3"/>
      <c r="DVH158" s="3"/>
      <c r="DVI158" s="3"/>
      <c r="DVJ158" s="3"/>
      <c r="DVK158" s="3"/>
      <c r="DVL158" s="3"/>
      <c r="DVM158" s="3"/>
      <c r="DVN158" s="3"/>
      <c r="DVO158" s="3"/>
      <c r="DVP158" s="3"/>
      <c r="DVQ158" s="3"/>
      <c r="DVR158" s="3"/>
      <c r="DVS158" s="3"/>
      <c r="DVT158" s="3"/>
      <c r="DVU158" s="3"/>
      <c r="DVV158" s="3"/>
      <c r="DVW158" s="3"/>
      <c r="DVX158" s="3"/>
      <c r="DVY158" s="3"/>
      <c r="DVZ158" s="3"/>
      <c r="DWA158" s="3"/>
      <c r="DWB158" s="3"/>
      <c r="DWC158" s="3"/>
      <c r="DWD158" s="3"/>
      <c r="DWE158" s="3"/>
      <c r="DWF158" s="3"/>
      <c r="DWG158" s="3"/>
      <c r="DWH158" s="3"/>
      <c r="DWI158" s="3"/>
      <c r="DWJ158" s="3"/>
      <c r="DWK158" s="3"/>
      <c r="DWL158" s="3"/>
      <c r="DWM158" s="3"/>
      <c r="DWN158" s="3"/>
      <c r="DWO158" s="3"/>
      <c r="DWP158" s="3"/>
      <c r="DWQ158" s="3"/>
      <c r="DWR158" s="3"/>
      <c r="DWS158" s="3"/>
      <c r="DWT158" s="3"/>
      <c r="DWU158" s="3"/>
      <c r="DWV158" s="3"/>
      <c r="DWW158" s="3"/>
      <c r="DWX158" s="3"/>
      <c r="DWY158" s="3"/>
      <c r="DWZ158" s="3"/>
      <c r="DXA158" s="3"/>
      <c r="DXB158" s="3"/>
      <c r="DXC158" s="3"/>
      <c r="DXD158" s="3"/>
      <c r="DXE158" s="3"/>
      <c r="DXF158" s="3"/>
      <c r="DXG158" s="3"/>
      <c r="DXH158" s="3"/>
      <c r="DXI158" s="3"/>
      <c r="DXJ158" s="3"/>
      <c r="DXK158" s="3"/>
      <c r="DXL158" s="3"/>
      <c r="DXM158" s="3"/>
      <c r="DXN158" s="3"/>
      <c r="DXO158" s="3"/>
      <c r="DXP158" s="3"/>
      <c r="DXQ158" s="3"/>
      <c r="DXR158" s="3"/>
      <c r="DXS158" s="3"/>
      <c r="DXT158" s="3"/>
      <c r="DXU158" s="3"/>
      <c r="DXV158" s="3"/>
      <c r="DXW158" s="3"/>
      <c r="DXX158" s="3"/>
      <c r="DXY158" s="3"/>
      <c r="DXZ158" s="3"/>
      <c r="DYA158" s="3"/>
      <c r="DYB158" s="3"/>
      <c r="DYC158" s="3"/>
      <c r="DYD158" s="3"/>
      <c r="DYE158" s="3"/>
      <c r="DYF158" s="3"/>
      <c r="DYG158" s="3"/>
      <c r="DYH158" s="3"/>
      <c r="DYI158" s="3"/>
      <c r="DYJ158" s="3"/>
      <c r="DYK158" s="3"/>
      <c r="DYL158" s="3"/>
      <c r="DYM158" s="3"/>
      <c r="DYN158" s="3"/>
      <c r="DYO158" s="3"/>
      <c r="DYP158" s="3"/>
      <c r="DYQ158" s="3"/>
      <c r="DYR158" s="3"/>
      <c r="DYS158" s="3"/>
      <c r="DYT158" s="3"/>
      <c r="DYU158" s="3"/>
      <c r="DYV158" s="3"/>
      <c r="DYW158" s="3"/>
      <c r="DYX158" s="3"/>
      <c r="DYY158" s="3"/>
      <c r="DYZ158" s="3"/>
      <c r="DZA158" s="3"/>
      <c r="DZB158" s="3"/>
      <c r="DZC158" s="3"/>
      <c r="DZD158" s="3"/>
      <c r="DZE158" s="3"/>
      <c r="DZF158" s="3"/>
      <c r="DZG158" s="3"/>
      <c r="DZH158" s="3"/>
      <c r="DZI158" s="3"/>
      <c r="DZJ158" s="3"/>
      <c r="DZK158" s="3"/>
      <c r="DZL158" s="3"/>
      <c r="DZM158" s="3"/>
      <c r="DZN158" s="3"/>
      <c r="DZO158" s="3"/>
      <c r="DZP158" s="3"/>
      <c r="DZQ158" s="3"/>
      <c r="DZR158" s="3"/>
      <c r="DZS158" s="3"/>
      <c r="DZT158" s="3"/>
      <c r="DZU158" s="3"/>
      <c r="DZV158" s="3"/>
      <c r="DZW158" s="3"/>
      <c r="DZX158" s="3"/>
      <c r="DZY158" s="3"/>
      <c r="DZZ158" s="3"/>
      <c r="EAA158" s="3"/>
      <c r="EAB158" s="3"/>
      <c r="EAC158" s="3"/>
      <c r="EAD158" s="3"/>
      <c r="EAE158" s="3"/>
      <c r="EAF158" s="3"/>
      <c r="EAG158" s="3"/>
      <c r="EAH158" s="3"/>
      <c r="EAI158" s="3"/>
      <c r="EAJ158" s="3"/>
      <c r="EAK158" s="3"/>
      <c r="EAL158" s="3"/>
      <c r="EAM158" s="3"/>
      <c r="EAN158" s="3"/>
      <c r="EAO158" s="3"/>
      <c r="EAP158" s="3"/>
      <c r="EAQ158" s="3"/>
      <c r="EAR158" s="3"/>
      <c r="EAS158" s="3"/>
      <c r="EAT158" s="3"/>
      <c r="EAU158" s="3"/>
      <c r="EAV158" s="3"/>
      <c r="EAW158" s="3"/>
      <c r="EAX158" s="3"/>
      <c r="EAY158" s="3"/>
      <c r="EAZ158" s="3"/>
      <c r="EBA158" s="3"/>
      <c r="EBB158" s="3"/>
      <c r="EBC158" s="3"/>
      <c r="EBD158" s="3"/>
      <c r="EBE158" s="3"/>
      <c r="EBF158" s="3"/>
      <c r="EBG158" s="3"/>
      <c r="EBH158" s="3"/>
      <c r="EBI158" s="3"/>
      <c r="EBJ158" s="3"/>
      <c r="EBK158" s="3"/>
      <c r="EBL158" s="3"/>
      <c r="EBM158" s="3"/>
      <c r="EBN158" s="3"/>
      <c r="EBO158" s="3"/>
      <c r="EBP158" s="3"/>
      <c r="EBQ158" s="3"/>
      <c r="EBR158" s="3"/>
      <c r="EBS158" s="3"/>
      <c r="EBT158" s="3"/>
      <c r="EBU158" s="3"/>
      <c r="EBV158" s="3"/>
      <c r="EBW158" s="3"/>
      <c r="EBX158" s="3"/>
      <c r="EBY158" s="3"/>
      <c r="EBZ158" s="3"/>
      <c r="ECA158" s="3"/>
      <c r="ECB158" s="3"/>
      <c r="ECC158" s="3"/>
      <c r="ECD158" s="3"/>
      <c r="ECE158" s="3"/>
      <c r="ECF158" s="3"/>
      <c r="ECG158" s="3"/>
      <c r="ECH158" s="3"/>
      <c r="ECI158" s="3"/>
      <c r="ECJ158" s="3"/>
      <c r="ECK158" s="3"/>
      <c r="ECL158" s="3"/>
      <c r="ECM158" s="3"/>
      <c r="ECN158" s="3"/>
      <c r="ECO158" s="3"/>
      <c r="ECP158" s="3"/>
      <c r="ECQ158" s="3"/>
      <c r="ECR158" s="3"/>
      <c r="ECS158" s="3"/>
      <c r="ECT158" s="3"/>
      <c r="ECU158" s="3"/>
      <c r="ECV158" s="3"/>
      <c r="ECW158" s="3"/>
      <c r="ECX158" s="3"/>
      <c r="ECY158" s="3"/>
      <c r="ECZ158" s="3"/>
      <c r="EDA158" s="3"/>
      <c r="EDB158" s="3"/>
      <c r="EDC158" s="3"/>
      <c r="EDD158" s="3"/>
      <c r="EDE158" s="3"/>
      <c r="EDF158" s="3"/>
      <c r="EDG158" s="3"/>
      <c r="EDH158" s="3"/>
      <c r="EDI158" s="3"/>
      <c r="EDJ158" s="3"/>
      <c r="EDK158" s="3"/>
      <c r="EDL158" s="3"/>
      <c r="EDM158" s="3"/>
      <c r="EDN158" s="3"/>
      <c r="EDO158" s="3"/>
      <c r="EDP158" s="3"/>
      <c r="EDQ158" s="3"/>
      <c r="EDR158" s="3"/>
      <c r="EDS158" s="3"/>
      <c r="EDT158" s="3"/>
      <c r="EDU158" s="3"/>
      <c r="EDV158" s="3"/>
      <c r="EDW158" s="3"/>
      <c r="EDX158" s="3"/>
      <c r="EDY158" s="3"/>
      <c r="EDZ158" s="3"/>
      <c r="EEA158" s="3"/>
      <c r="EEB158" s="3"/>
      <c r="EEC158" s="3"/>
      <c r="EED158" s="3"/>
      <c r="EEE158" s="3"/>
      <c r="EEF158" s="3"/>
      <c r="EEG158" s="3"/>
      <c r="EEH158" s="3"/>
      <c r="EEI158" s="3"/>
      <c r="EEJ158" s="3"/>
      <c r="EEK158" s="3"/>
      <c r="EEL158" s="3"/>
      <c r="EEM158" s="3"/>
      <c r="EEN158" s="3"/>
      <c r="EEO158" s="3"/>
      <c r="EEP158" s="3"/>
      <c r="EEQ158" s="3"/>
      <c r="EER158" s="3"/>
      <c r="EES158" s="3"/>
      <c r="EET158" s="3"/>
      <c r="EEU158" s="3"/>
      <c r="EEV158" s="3"/>
      <c r="EEW158" s="3"/>
      <c r="EEX158" s="3"/>
      <c r="EEY158" s="3"/>
      <c r="EEZ158" s="3"/>
      <c r="EFA158" s="3"/>
      <c r="EFB158" s="3"/>
      <c r="EFC158" s="3"/>
      <c r="EFD158" s="3"/>
      <c r="EFE158" s="3"/>
      <c r="EFF158" s="3"/>
      <c r="EFG158" s="3"/>
      <c r="EFH158" s="3"/>
      <c r="EFI158" s="3"/>
      <c r="EFJ158" s="3"/>
      <c r="EFK158" s="3"/>
      <c r="EFL158" s="3"/>
      <c r="EFM158" s="3"/>
      <c r="EFN158" s="3"/>
      <c r="EFO158" s="3"/>
      <c r="EFP158" s="3"/>
      <c r="EFQ158" s="3"/>
      <c r="EFR158" s="3"/>
      <c r="EFS158" s="3"/>
      <c r="EFT158" s="3"/>
      <c r="EFU158" s="3"/>
      <c r="EFV158" s="3"/>
      <c r="EFW158" s="3"/>
      <c r="EFX158" s="3"/>
      <c r="EFY158" s="3"/>
      <c r="EFZ158" s="3"/>
      <c r="EGA158" s="3"/>
      <c r="EGB158" s="3"/>
      <c r="EGC158" s="3"/>
      <c r="EGD158" s="3"/>
      <c r="EGE158" s="3"/>
      <c r="EGF158" s="3"/>
      <c r="EGG158" s="3"/>
      <c r="EGH158" s="3"/>
      <c r="EGI158" s="3"/>
      <c r="EGJ158" s="3"/>
      <c r="EGK158" s="3"/>
      <c r="EGL158" s="3"/>
      <c r="EGM158" s="3"/>
      <c r="EGN158" s="3"/>
      <c r="EGO158" s="3"/>
      <c r="EGP158" s="3"/>
      <c r="EGQ158" s="3"/>
      <c r="EGR158" s="3"/>
      <c r="EGS158" s="3"/>
      <c r="EGT158" s="3"/>
      <c r="EGU158" s="3"/>
      <c r="EGV158" s="3"/>
      <c r="EGW158" s="3"/>
      <c r="EGX158" s="3"/>
      <c r="EGY158" s="3"/>
      <c r="EGZ158" s="3"/>
      <c r="EHA158" s="3"/>
      <c r="EHB158" s="3"/>
      <c r="EHC158" s="3"/>
      <c r="EHD158" s="3"/>
      <c r="EHE158" s="3"/>
      <c r="EHF158" s="3"/>
      <c r="EHG158" s="3"/>
      <c r="EHH158" s="3"/>
      <c r="EHI158" s="3"/>
      <c r="EHJ158" s="3"/>
      <c r="EHK158" s="3"/>
      <c r="EHL158" s="3"/>
      <c r="EHM158" s="3"/>
      <c r="EHN158" s="3"/>
      <c r="EHO158" s="3"/>
      <c r="EHP158" s="3"/>
      <c r="EHQ158" s="3"/>
      <c r="EHR158" s="3"/>
      <c r="EHS158" s="3"/>
      <c r="EHT158" s="3"/>
      <c r="EHU158" s="3"/>
      <c r="EHV158" s="3"/>
      <c r="EHW158" s="3"/>
      <c r="EHX158" s="3"/>
      <c r="EHY158" s="3"/>
      <c r="EHZ158" s="3"/>
      <c r="EIA158" s="3"/>
      <c r="EIB158" s="3"/>
      <c r="EIC158" s="3"/>
      <c r="EID158" s="3"/>
      <c r="EIE158" s="3"/>
      <c r="EIF158" s="3"/>
      <c r="EIG158" s="3"/>
      <c r="EIH158" s="3"/>
      <c r="EII158" s="3"/>
      <c r="EIJ158" s="3"/>
      <c r="EIK158" s="3"/>
      <c r="EIL158" s="3"/>
      <c r="EIM158" s="3"/>
      <c r="EIN158" s="3"/>
      <c r="EIO158" s="3"/>
      <c r="EIP158" s="3"/>
      <c r="EIQ158" s="3"/>
      <c r="EIR158" s="3"/>
      <c r="EIS158" s="3"/>
      <c r="EIT158" s="3"/>
      <c r="EIU158" s="3"/>
      <c r="EIV158" s="3"/>
      <c r="EIW158" s="3"/>
      <c r="EIX158" s="3"/>
      <c r="EIY158" s="3"/>
      <c r="EIZ158" s="3"/>
      <c r="EJA158" s="3"/>
      <c r="EJB158" s="3"/>
      <c r="EJC158" s="3"/>
      <c r="EJD158" s="3"/>
      <c r="EJE158" s="3"/>
      <c r="EJF158" s="3"/>
      <c r="EJG158" s="3"/>
      <c r="EJH158" s="3"/>
      <c r="EJI158" s="3"/>
      <c r="EJJ158" s="3"/>
      <c r="EJK158" s="3"/>
      <c r="EJL158" s="3"/>
      <c r="EJM158" s="3"/>
      <c r="EJN158" s="3"/>
      <c r="EJO158" s="3"/>
      <c r="EJP158" s="3"/>
      <c r="EJQ158" s="3"/>
      <c r="EJR158" s="3"/>
      <c r="EJS158" s="3"/>
      <c r="EJT158" s="3"/>
      <c r="EJU158" s="3"/>
      <c r="EJV158" s="3"/>
      <c r="EJW158" s="3"/>
      <c r="EJX158" s="3"/>
      <c r="EJY158" s="3"/>
      <c r="EJZ158" s="3"/>
      <c r="EKA158" s="3"/>
      <c r="EKB158" s="3"/>
      <c r="EKC158" s="3"/>
      <c r="EKD158" s="3"/>
      <c r="EKE158" s="3"/>
      <c r="EKF158" s="3"/>
      <c r="EKG158" s="3"/>
      <c r="EKH158" s="3"/>
      <c r="EKI158" s="3"/>
      <c r="EKJ158" s="3"/>
      <c r="EKK158" s="3"/>
      <c r="EKL158" s="3"/>
      <c r="EKM158" s="3"/>
      <c r="EKN158" s="3"/>
      <c r="EKO158" s="3"/>
      <c r="EKP158" s="3"/>
      <c r="EKQ158" s="3"/>
      <c r="EKR158" s="3"/>
      <c r="EKS158" s="3"/>
      <c r="EKT158" s="3"/>
      <c r="EKU158" s="3"/>
      <c r="EKV158" s="3"/>
      <c r="EKW158" s="3"/>
      <c r="EKX158" s="3"/>
      <c r="EKY158" s="3"/>
      <c r="EKZ158" s="3"/>
      <c r="ELA158" s="3"/>
      <c r="ELB158" s="3"/>
      <c r="ELC158" s="3"/>
      <c r="ELD158" s="3"/>
      <c r="ELE158" s="3"/>
      <c r="ELF158" s="3"/>
      <c r="ELG158" s="3"/>
      <c r="ELH158" s="3"/>
      <c r="ELI158" s="3"/>
      <c r="ELJ158" s="3"/>
      <c r="ELK158" s="3"/>
      <c r="ELL158" s="3"/>
      <c r="ELM158" s="3"/>
      <c r="ELN158" s="3"/>
      <c r="ELO158" s="3"/>
      <c r="ELP158" s="3"/>
      <c r="ELQ158" s="3"/>
      <c r="ELR158" s="3"/>
      <c r="ELS158" s="3"/>
      <c r="ELT158" s="3"/>
      <c r="ELU158" s="3"/>
      <c r="ELV158" s="3"/>
      <c r="ELW158" s="3"/>
      <c r="ELX158" s="3"/>
      <c r="ELY158" s="3"/>
      <c r="ELZ158" s="3"/>
      <c r="EMA158" s="3"/>
      <c r="EMB158" s="3"/>
      <c r="EMC158" s="3"/>
      <c r="EMD158" s="3"/>
      <c r="EME158" s="3"/>
      <c r="EMF158" s="3"/>
      <c r="EMG158" s="3"/>
      <c r="EMH158" s="3"/>
      <c r="EMI158" s="3"/>
      <c r="EMJ158" s="3"/>
      <c r="EMK158" s="3"/>
      <c r="EML158" s="3"/>
      <c r="EMM158" s="3"/>
      <c r="EMN158" s="3"/>
      <c r="EMO158" s="3"/>
      <c r="EMP158" s="3"/>
      <c r="EMQ158" s="3"/>
      <c r="EMR158" s="3"/>
      <c r="EMS158" s="3"/>
      <c r="EMT158" s="3"/>
      <c r="EMU158" s="3"/>
      <c r="EMV158" s="3"/>
      <c r="EMW158" s="3"/>
      <c r="EMX158" s="3"/>
      <c r="EMY158" s="3"/>
      <c r="EMZ158" s="3"/>
      <c r="ENA158" s="3"/>
      <c r="ENB158" s="3"/>
      <c r="ENC158" s="3"/>
      <c r="END158" s="3"/>
      <c r="ENE158" s="3"/>
      <c r="ENF158" s="3"/>
      <c r="ENG158" s="3"/>
      <c r="ENH158" s="3"/>
      <c r="ENI158" s="3"/>
      <c r="ENJ158" s="3"/>
      <c r="ENK158" s="3"/>
      <c r="ENL158" s="3"/>
      <c r="ENM158" s="3"/>
      <c r="ENN158" s="3"/>
      <c r="ENO158" s="3"/>
      <c r="ENP158" s="3"/>
      <c r="ENQ158" s="3"/>
      <c r="ENR158" s="3"/>
      <c r="ENS158" s="3"/>
      <c r="ENT158" s="3"/>
      <c r="ENU158" s="3"/>
      <c r="ENV158" s="3"/>
      <c r="ENW158" s="3"/>
      <c r="ENX158" s="3"/>
      <c r="ENY158" s="3"/>
      <c r="ENZ158" s="3"/>
      <c r="EOA158" s="3"/>
      <c r="EOB158" s="3"/>
      <c r="EOC158" s="3"/>
      <c r="EOD158" s="3"/>
      <c r="EOE158" s="3"/>
      <c r="EOF158" s="3"/>
      <c r="EOG158" s="3"/>
      <c r="EOH158" s="3"/>
      <c r="EOI158" s="3"/>
      <c r="EOJ158" s="3"/>
      <c r="EOK158" s="3"/>
      <c r="EOL158" s="3"/>
      <c r="EOM158" s="3"/>
      <c r="EON158" s="3"/>
      <c r="EOO158" s="3"/>
      <c r="EOP158" s="3"/>
      <c r="EOQ158" s="3"/>
      <c r="EOR158" s="3"/>
      <c r="EOS158" s="3"/>
      <c r="EOT158" s="3"/>
      <c r="EOU158" s="3"/>
      <c r="EOV158" s="3"/>
      <c r="EOW158" s="3"/>
      <c r="EOX158" s="3"/>
      <c r="EOY158" s="3"/>
      <c r="EOZ158" s="3"/>
      <c r="EPA158" s="3"/>
      <c r="EPB158" s="3"/>
      <c r="EPC158" s="3"/>
      <c r="EPD158" s="3"/>
      <c r="EPE158" s="3"/>
      <c r="EPF158" s="3"/>
      <c r="EPG158" s="3"/>
      <c r="EPH158" s="3"/>
      <c r="EPI158" s="3"/>
      <c r="EPJ158" s="3"/>
      <c r="EPK158" s="3"/>
      <c r="EPL158" s="3"/>
      <c r="EPM158" s="3"/>
      <c r="EPN158" s="3"/>
      <c r="EPO158" s="3"/>
      <c r="EPP158" s="3"/>
      <c r="EPQ158" s="3"/>
      <c r="EPR158" s="3"/>
      <c r="EPS158" s="3"/>
      <c r="EPT158" s="3"/>
      <c r="EPU158" s="3"/>
      <c r="EPV158" s="3"/>
      <c r="EPW158" s="3"/>
      <c r="EPX158" s="3"/>
      <c r="EPY158" s="3"/>
      <c r="EPZ158" s="3"/>
      <c r="EQA158" s="3"/>
      <c r="EQB158" s="3"/>
      <c r="EQC158" s="3"/>
      <c r="EQD158" s="3"/>
      <c r="EQE158" s="3"/>
      <c r="EQF158" s="3"/>
      <c r="EQG158" s="3"/>
      <c r="EQH158" s="3"/>
      <c r="EQI158" s="3"/>
      <c r="EQJ158" s="3"/>
      <c r="EQK158" s="3"/>
      <c r="EQL158" s="3"/>
      <c r="EQM158" s="3"/>
      <c r="EQN158" s="3"/>
      <c r="EQO158" s="3"/>
      <c r="EQP158" s="3"/>
      <c r="EQQ158" s="3"/>
      <c r="EQR158" s="3"/>
      <c r="EQS158" s="3"/>
      <c r="EQT158" s="3"/>
      <c r="EQU158" s="3"/>
      <c r="EQV158" s="3"/>
      <c r="EQW158" s="3"/>
      <c r="EQX158" s="3"/>
      <c r="EQY158" s="3"/>
      <c r="EQZ158" s="3"/>
      <c r="ERA158" s="3"/>
      <c r="ERB158" s="3"/>
      <c r="ERC158" s="3"/>
      <c r="ERD158" s="3"/>
      <c r="ERE158" s="3"/>
      <c r="ERF158" s="3"/>
      <c r="ERG158" s="3"/>
      <c r="ERH158" s="3"/>
      <c r="ERI158" s="3"/>
      <c r="ERJ158" s="3"/>
      <c r="ERK158" s="3"/>
      <c r="ERL158" s="3"/>
      <c r="ERM158" s="3"/>
      <c r="ERN158" s="3"/>
      <c r="ERO158" s="3"/>
      <c r="ERP158" s="3"/>
      <c r="ERQ158" s="3"/>
      <c r="ERR158" s="3"/>
      <c r="ERS158" s="3"/>
      <c r="ERT158" s="3"/>
      <c r="ERU158" s="3"/>
      <c r="ERV158" s="3"/>
      <c r="ERW158" s="3"/>
      <c r="ERX158" s="3"/>
      <c r="ERY158" s="3"/>
      <c r="ERZ158" s="3"/>
      <c r="ESA158" s="3"/>
      <c r="ESB158" s="3"/>
      <c r="ESC158" s="3"/>
      <c r="ESD158" s="3"/>
      <c r="ESE158" s="3"/>
      <c r="ESF158" s="3"/>
      <c r="ESG158" s="3"/>
      <c r="ESH158" s="3"/>
      <c r="ESI158" s="3"/>
      <c r="ESJ158" s="3"/>
      <c r="ESK158" s="3"/>
      <c r="ESL158" s="3"/>
      <c r="ESM158" s="3"/>
      <c r="ESN158" s="3"/>
      <c r="ESO158" s="3"/>
      <c r="ESP158" s="3"/>
      <c r="ESQ158" s="3"/>
      <c r="ESR158" s="3"/>
      <c r="ESS158" s="3"/>
      <c r="EST158" s="3"/>
      <c r="ESU158" s="3"/>
      <c r="ESV158" s="3"/>
      <c r="ESW158" s="3"/>
      <c r="ESX158" s="3"/>
      <c r="ESY158" s="3"/>
      <c r="ESZ158" s="3"/>
      <c r="ETA158" s="3"/>
      <c r="ETB158" s="3"/>
      <c r="ETC158" s="3"/>
      <c r="ETD158" s="3"/>
      <c r="ETE158" s="3"/>
      <c r="ETF158" s="3"/>
      <c r="ETG158" s="3"/>
      <c r="ETH158" s="3"/>
      <c r="ETI158" s="3"/>
      <c r="ETJ158" s="3"/>
      <c r="ETK158" s="3"/>
      <c r="ETL158" s="3"/>
      <c r="ETM158" s="3"/>
      <c r="ETN158" s="3"/>
      <c r="ETO158" s="3"/>
      <c r="ETP158" s="3"/>
      <c r="ETQ158" s="3"/>
      <c r="ETR158" s="3"/>
      <c r="ETS158" s="3"/>
      <c r="ETT158" s="3"/>
      <c r="ETU158" s="3"/>
      <c r="ETV158" s="3"/>
      <c r="ETW158" s="3"/>
      <c r="ETX158" s="3"/>
      <c r="ETY158" s="3"/>
      <c r="ETZ158" s="3"/>
      <c r="EUA158" s="3"/>
      <c r="EUB158" s="3"/>
      <c r="EUC158" s="3"/>
      <c r="EUD158" s="3"/>
      <c r="EUE158" s="3"/>
      <c r="EUF158" s="3"/>
      <c r="EUG158" s="3"/>
      <c r="EUH158" s="3"/>
      <c r="EUI158" s="3"/>
      <c r="EUJ158" s="3"/>
      <c r="EUK158" s="3"/>
      <c r="EUL158" s="3"/>
      <c r="EUM158" s="3"/>
      <c r="EUN158" s="3"/>
      <c r="EUO158" s="3"/>
      <c r="EUP158" s="3"/>
      <c r="EUQ158" s="3"/>
      <c r="EUR158" s="3"/>
      <c r="EUS158" s="3"/>
      <c r="EUT158" s="3"/>
      <c r="EUU158" s="3"/>
      <c r="EUV158" s="3"/>
      <c r="EUW158" s="3"/>
      <c r="EUX158" s="3"/>
      <c r="EUY158" s="3"/>
      <c r="EUZ158" s="3"/>
      <c r="EVA158" s="3"/>
      <c r="EVB158" s="3"/>
      <c r="EVC158" s="3"/>
      <c r="EVD158" s="3"/>
      <c r="EVE158" s="3"/>
      <c r="EVF158" s="3"/>
      <c r="EVG158" s="3"/>
      <c r="EVH158" s="3"/>
      <c r="EVI158" s="3"/>
      <c r="EVJ158" s="3"/>
      <c r="EVK158" s="3"/>
      <c r="EVL158" s="3"/>
      <c r="EVM158" s="3"/>
      <c r="EVN158" s="3"/>
      <c r="EVO158" s="3"/>
      <c r="EVP158" s="3"/>
      <c r="EVQ158" s="3"/>
      <c r="EVR158" s="3"/>
      <c r="EVS158" s="3"/>
      <c r="EVT158" s="3"/>
      <c r="EVU158" s="3"/>
      <c r="EVV158" s="3"/>
      <c r="EVW158" s="3"/>
      <c r="EVX158" s="3"/>
      <c r="EVY158" s="3"/>
      <c r="EVZ158" s="3"/>
      <c r="EWA158" s="3"/>
      <c r="EWB158" s="3"/>
      <c r="EWC158" s="3"/>
      <c r="EWD158" s="3"/>
      <c r="EWE158" s="3"/>
      <c r="EWF158" s="3"/>
      <c r="EWG158" s="3"/>
      <c r="EWH158" s="3"/>
      <c r="EWI158" s="3"/>
      <c r="EWJ158" s="3"/>
      <c r="EWK158" s="3"/>
      <c r="EWL158" s="3"/>
      <c r="EWM158" s="3"/>
      <c r="EWN158" s="3"/>
      <c r="EWO158" s="3"/>
      <c r="EWP158" s="3"/>
      <c r="EWQ158" s="3"/>
      <c r="EWR158" s="3"/>
      <c r="EWS158" s="3"/>
      <c r="EWT158" s="3"/>
      <c r="EWU158" s="3"/>
      <c r="EWV158" s="3"/>
      <c r="EWW158" s="3"/>
      <c r="EWX158" s="3"/>
      <c r="EWY158" s="3"/>
      <c r="EWZ158" s="3"/>
      <c r="EXA158" s="3"/>
      <c r="EXB158" s="3"/>
      <c r="EXC158" s="3"/>
      <c r="EXD158" s="3"/>
      <c r="EXE158" s="3"/>
      <c r="EXF158" s="3"/>
      <c r="EXG158" s="3"/>
      <c r="EXH158" s="3"/>
      <c r="EXI158" s="3"/>
      <c r="EXJ158" s="3"/>
      <c r="EXK158" s="3"/>
      <c r="EXL158" s="3"/>
      <c r="EXM158" s="3"/>
      <c r="EXN158" s="3"/>
      <c r="EXO158" s="3"/>
      <c r="EXP158" s="3"/>
      <c r="EXQ158" s="3"/>
      <c r="EXR158" s="3"/>
      <c r="EXS158" s="3"/>
      <c r="EXT158" s="3"/>
      <c r="EXU158" s="3"/>
      <c r="EXV158" s="3"/>
      <c r="EXW158" s="3"/>
      <c r="EXX158" s="3"/>
      <c r="EXY158" s="3"/>
      <c r="EXZ158" s="3"/>
      <c r="EYA158" s="3"/>
      <c r="EYB158" s="3"/>
      <c r="EYC158" s="3"/>
      <c r="EYD158" s="3"/>
      <c r="EYE158" s="3"/>
      <c r="EYF158" s="3"/>
      <c r="EYG158" s="3"/>
      <c r="EYH158" s="3"/>
      <c r="EYI158" s="3"/>
      <c r="EYJ158" s="3"/>
      <c r="EYK158" s="3"/>
      <c r="EYL158" s="3"/>
      <c r="EYM158" s="3"/>
      <c r="EYN158" s="3"/>
      <c r="EYO158" s="3"/>
      <c r="EYP158" s="3"/>
      <c r="EYQ158" s="3"/>
      <c r="EYR158" s="3"/>
      <c r="EYS158" s="3"/>
      <c r="EYT158" s="3"/>
      <c r="EYU158" s="3"/>
      <c r="EYV158" s="3"/>
      <c r="EYW158" s="3"/>
      <c r="EYX158" s="3"/>
      <c r="EYY158" s="3"/>
      <c r="EYZ158" s="3"/>
      <c r="EZA158" s="3"/>
      <c r="EZB158" s="3"/>
      <c r="EZC158" s="3"/>
      <c r="EZD158" s="3"/>
      <c r="EZE158" s="3"/>
      <c r="EZF158" s="3"/>
      <c r="EZG158" s="3"/>
      <c r="EZH158" s="3"/>
      <c r="EZI158" s="3"/>
      <c r="EZJ158" s="3"/>
      <c r="EZK158" s="3"/>
      <c r="EZL158" s="3"/>
      <c r="EZM158" s="3"/>
      <c r="EZN158" s="3"/>
      <c r="EZO158" s="3"/>
      <c r="EZP158" s="3"/>
      <c r="EZQ158" s="3"/>
      <c r="EZR158" s="3"/>
      <c r="EZS158" s="3"/>
      <c r="EZT158" s="3"/>
      <c r="EZU158" s="3"/>
      <c r="EZV158" s="3"/>
      <c r="EZW158" s="3"/>
      <c r="EZX158" s="3"/>
      <c r="EZY158" s="3"/>
      <c r="EZZ158" s="3"/>
      <c r="FAA158" s="3"/>
      <c r="FAB158" s="3"/>
      <c r="FAC158" s="3"/>
      <c r="FAD158" s="3"/>
      <c r="FAE158" s="3"/>
      <c r="FAF158" s="3"/>
      <c r="FAG158" s="3"/>
      <c r="FAH158" s="3"/>
      <c r="FAI158" s="3"/>
      <c r="FAJ158" s="3"/>
      <c r="FAK158" s="3"/>
      <c r="FAL158" s="3"/>
      <c r="FAM158" s="3"/>
      <c r="FAN158" s="3"/>
      <c r="FAO158" s="3"/>
      <c r="FAP158" s="3"/>
      <c r="FAQ158" s="3"/>
      <c r="FAR158" s="3"/>
      <c r="FAS158" s="3"/>
      <c r="FAT158" s="3"/>
      <c r="FAU158" s="3"/>
      <c r="FAV158" s="3"/>
      <c r="FAW158" s="3"/>
      <c r="FAX158" s="3"/>
      <c r="FAY158" s="3"/>
      <c r="FAZ158" s="3"/>
      <c r="FBA158" s="3"/>
      <c r="FBB158" s="3"/>
      <c r="FBC158" s="3"/>
      <c r="FBD158" s="3"/>
      <c r="FBE158" s="3"/>
      <c r="FBF158" s="3"/>
      <c r="FBG158" s="3"/>
      <c r="FBH158" s="3"/>
      <c r="FBI158" s="3"/>
      <c r="FBJ158" s="3"/>
      <c r="FBK158" s="3"/>
      <c r="FBL158" s="3"/>
      <c r="FBM158" s="3"/>
      <c r="FBN158" s="3"/>
      <c r="FBO158" s="3"/>
      <c r="FBP158" s="3"/>
      <c r="FBQ158" s="3"/>
      <c r="FBR158" s="3"/>
      <c r="FBS158" s="3"/>
      <c r="FBT158" s="3"/>
      <c r="FBU158" s="3"/>
      <c r="FBV158" s="3"/>
      <c r="FBW158" s="3"/>
      <c r="FBX158" s="3"/>
      <c r="FBY158" s="3"/>
      <c r="FBZ158" s="3"/>
      <c r="FCA158" s="3"/>
      <c r="FCB158" s="3"/>
      <c r="FCC158" s="3"/>
      <c r="FCD158" s="3"/>
      <c r="FCE158" s="3"/>
      <c r="FCF158" s="3"/>
      <c r="FCG158" s="3"/>
      <c r="FCH158" s="3"/>
      <c r="FCI158" s="3"/>
      <c r="FCJ158" s="3"/>
      <c r="FCK158" s="3"/>
      <c r="FCL158" s="3"/>
      <c r="FCM158" s="3"/>
      <c r="FCN158" s="3"/>
      <c r="FCO158" s="3"/>
      <c r="FCP158" s="3"/>
      <c r="FCQ158" s="3"/>
      <c r="FCR158" s="3"/>
      <c r="FCS158" s="3"/>
      <c r="FCT158" s="3"/>
      <c r="FCU158" s="3"/>
      <c r="FCV158" s="3"/>
      <c r="FCW158" s="3"/>
      <c r="FCX158" s="3"/>
      <c r="FCY158" s="3"/>
      <c r="FCZ158" s="3"/>
      <c r="FDA158" s="3"/>
      <c r="FDB158" s="3"/>
      <c r="FDC158" s="3"/>
      <c r="FDD158" s="3"/>
      <c r="FDE158" s="3"/>
      <c r="FDF158" s="3"/>
      <c r="FDG158" s="3"/>
      <c r="FDH158" s="3"/>
      <c r="FDI158" s="3"/>
      <c r="FDJ158" s="3"/>
      <c r="FDK158" s="3"/>
      <c r="FDL158" s="3"/>
      <c r="FDM158" s="3"/>
      <c r="FDN158" s="3"/>
      <c r="FDO158" s="3"/>
      <c r="FDP158" s="3"/>
      <c r="FDQ158" s="3"/>
      <c r="FDR158" s="3"/>
      <c r="FDS158" s="3"/>
      <c r="FDT158" s="3"/>
      <c r="FDU158" s="3"/>
      <c r="FDV158" s="3"/>
      <c r="FDW158" s="3"/>
      <c r="FDX158" s="3"/>
      <c r="FDY158" s="3"/>
      <c r="FDZ158" s="3"/>
      <c r="FEA158" s="3"/>
      <c r="FEB158" s="3"/>
      <c r="FEC158" s="3"/>
      <c r="FED158" s="3"/>
      <c r="FEE158" s="3"/>
      <c r="FEF158" s="3"/>
      <c r="FEG158" s="3"/>
      <c r="FEH158" s="3"/>
      <c r="FEI158" s="3"/>
      <c r="FEJ158" s="3"/>
      <c r="FEK158" s="3"/>
      <c r="FEL158" s="3"/>
      <c r="FEM158" s="3"/>
      <c r="FEN158" s="3"/>
      <c r="FEO158" s="3"/>
      <c r="FEP158" s="3"/>
      <c r="FEQ158" s="3"/>
      <c r="FER158" s="3"/>
      <c r="FES158" s="3"/>
      <c r="FET158" s="3"/>
      <c r="FEU158" s="3"/>
      <c r="FEV158" s="3"/>
      <c r="FEW158" s="3"/>
      <c r="FEX158" s="3"/>
      <c r="FEY158" s="3"/>
      <c r="FEZ158" s="3"/>
      <c r="FFA158" s="3"/>
      <c r="FFB158" s="3"/>
      <c r="FFC158" s="3"/>
      <c r="FFD158" s="3"/>
      <c r="FFE158" s="3"/>
      <c r="FFF158" s="3"/>
      <c r="FFG158" s="3"/>
      <c r="FFH158" s="3"/>
      <c r="FFI158" s="3"/>
      <c r="FFJ158" s="3"/>
      <c r="FFK158" s="3"/>
      <c r="FFL158" s="3"/>
      <c r="FFM158" s="3"/>
      <c r="FFN158" s="3"/>
      <c r="FFO158" s="3"/>
      <c r="FFP158" s="3"/>
      <c r="FFQ158" s="3"/>
      <c r="FFR158" s="3"/>
      <c r="FFS158" s="3"/>
      <c r="FFT158" s="3"/>
      <c r="FFU158" s="3"/>
      <c r="FFV158" s="3"/>
      <c r="FFW158" s="3"/>
      <c r="FFX158" s="3"/>
      <c r="FFY158" s="3"/>
      <c r="FFZ158" s="3"/>
      <c r="FGA158" s="3"/>
      <c r="FGB158" s="3"/>
      <c r="FGC158" s="3"/>
      <c r="FGD158" s="3"/>
      <c r="FGE158" s="3"/>
      <c r="FGF158" s="3"/>
      <c r="FGG158" s="3"/>
      <c r="FGH158" s="3"/>
      <c r="FGI158" s="3"/>
      <c r="FGJ158" s="3"/>
      <c r="FGK158" s="3"/>
      <c r="FGL158" s="3"/>
      <c r="FGM158" s="3"/>
      <c r="FGN158" s="3"/>
      <c r="FGO158" s="3"/>
      <c r="FGP158" s="3"/>
      <c r="FGQ158" s="3"/>
      <c r="FGR158" s="3"/>
      <c r="FGS158" s="3"/>
      <c r="FGT158" s="3"/>
      <c r="FGU158" s="3"/>
      <c r="FGV158" s="3"/>
      <c r="FGW158" s="3"/>
      <c r="FGX158" s="3"/>
      <c r="FGY158" s="3"/>
      <c r="FGZ158" s="3"/>
      <c r="FHA158" s="3"/>
      <c r="FHB158" s="3"/>
      <c r="FHC158" s="3"/>
      <c r="FHD158" s="3"/>
      <c r="FHE158" s="3"/>
      <c r="FHF158" s="3"/>
      <c r="FHG158" s="3"/>
      <c r="FHH158" s="3"/>
      <c r="FHI158" s="3"/>
      <c r="FHJ158" s="3"/>
      <c r="FHK158" s="3"/>
      <c r="FHL158" s="3"/>
      <c r="FHM158" s="3"/>
      <c r="FHN158" s="3"/>
      <c r="FHO158" s="3"/>
      <c r="FHP158" s="3"/>
      <c r="FHQ158" s="3"/>
      <c r="FHR158" s="3"/>
      <c r="FHS158" s="3"/>
      <c r="FHT158" s="3"/>
      <c r="FHU158" s="3"/>
      <c r="FHV158" s="3"/>
      <c r="FHW158" s="3"/>
      <c r="FHX158" s="3"/>
      <c r="FHY158" s="3"/>
      <c r="FHZ158" s="3"/>
      <c r="FIA158" s="3"/>
      <c r="FIB158" s="3"/>
      <c r="FIC158" s="3"/>
      <c r="FID158" s="3"/>
      <c r="FIE158" s="3"/>
      <c r="FIF158" s="3"/>
      <c r="FIG158" s="3"/>
      <c r="FIH158" s="3"/>
      <c r="FII158" s="3"/>
      <c r="FIJ158" s="3"/>
      <c r="FIK158" s="3"/>
      <c r="FIL158" s="3"/>
      <c r="FIM158" s="3"/>
      <c r="FIN158" s="3"/>
      <c r="FIO158" s="3"/>
      <c r="FIP158" s="3"/>
      <c r="FIQ158" s="3"/>
      <c r="FIR158" s="3"/>
      <c r="FIS158" s="3"/>
      <c r="FIT158" s="3"/>
      <c r="FIU158" s="3"/>
      <c r="FIV158" s="3"/>
      <c r="FIW158" s="3"/>
      <c r="FIX158" s="3"/>
      <c r="FIY158" s="3"/>
      <c r="FIZ158" s="3"/>
      <c r="FJA158" s="3"/>
      <c r="FJB158" s="3"/>
      <c r="FJC158" s="3"/>
      <c r="FJD158" s="3"/>
      <c r="FJE158" s="3"/>
      <c r="FJF158" s="3"/>
      <c r="FJG158" s="3"/>
      <c r="FJH158" s="3"/>
      <c r="FJI158" s="3"/>
      <c r="FJJ158" s="3"/>
      <c r="FJK158" s="3"/>
      <c r="FJL158" s="3"/>
      <c r="FJM158" s="3"/>
      <c r="FJN158" s="3"/>
      <c r="FJO158" s="3"/>
      <c r="FJP158" s="3"/>
      <c r="FJQ158" s="3"/>
      <c r="FJR158" s="3"/>
      <c r="FJS158" s="3"/>
      <c r="FJT158" s="3"/>
      <c r="FJU158" s="3"/>
      <c r="FJV158" s="3"/>
      <c r="FJW158" s="3"/>
      <c r="FJX158" s="3"/>
      <c r="FJY158" s="3"/>
      <c r="FJZ158" s="3"/>
      <c r="FKA158" s="3"/>
      <c r="FKB158" s="3"/>
      <c r="FKC158" s="3"/>
      <c r="FKD158" s="3"/>
      <c r="FKE158" s="3"/>
      <c r="FKF158" s="3"/>
      <c r="FKG158" s="3"/>
      <c r="FKH158" s="3"/>
      <c r="FKI158" s="3"/>
      <c r="FKJ158" s="3"/>
      <c r="FKK158" s="3"/>
      <c r="FKL158" s="3"/>
      <c r="FKM158" s="3"/>
      <c r="FKN158" s="3"/>
      <c r="FKO158" s="3"/>
      <c r="FKP158" s="3"/>
      <c r="FKQ158" s="3"/>
      <c r="FKR158" s="3"/>
      <c r="FKS158" s="3"/>
      <c r="FKT158" s="3"/>
      <c r="FKU158" s="3"/>
      <c r="FKV158" s="3"/>
      <c r="FKW158" s="3"/>
      <c r="FKX158" s="3"/>
      <c r="FKY158" s="3"/>
      <c r="FKZ158" s="3"/>
      <c r="FLA158" s="3"/>
      <c r="FLB158" s="3"/>
      <c r="FLC158" s="3"/>
      <c r="FLD158" s="3"/>
      <c r="FLE158" s="3"/>
      <c r="FLF158" s="3"/>
      <c r="FLG158" s="3"/>
      <c r="FLH158" s="3"/>
      <c r="FLI158" s="3"/>
      <c r="FLJ158" s="3"/>
      <c r="FLK158" s="3"/>
      <c r="FLL158" s="3"/>
      <c r="FLM158" s="3"/>
      <c r="FLN158" s="3"/>
      <c r="FLO158" s="3"/>
      <c r="FLP158" s="3"/>
      <c r="FLQ158" s="3"/>
      <c r="FLR158" s="3"/>
      <c r="FLS158" s="3"/>
      <c r="FLT158" s="3"/>
      <c r="FLU158" s="3"/>
      <c r="FLV158" s="3"/>
      <c r="FLW158" s="3"/>
      <c r="FLX158" s="3"/>
      <c r="FLY158" s="3"/>
      <c r="FLZ158" s="3"/>
      <c r="FMA158" s="3"/>
      <c r="FMB158" s="3"/>
      <c r="FMC158" s="3"/>
      <c r="FMD158" s="3"/>
      <c r="FME158" s="3"/>
      <c r="FMF158" s="3"/>
      <c r="FMG158" s="3"/>
      <c r="FMH158" s="3"/>
      <c r="FMI158" s="3"/>
      <c r="FMJ158" s="3"/>
      <c r="FMK158" s="3"/>
      <c r="FML158" s="3"/>
      <c r="FMM158" s="3"/>
      <c r="FMN158" s="3"/>
      <c r="FMO158" s="3"/>
      <c r="FMP158" s="3"/>
      <c r="FMQ158" s="3"/>
      <c r="FMR158" s="3"/>
      <c r="FMS158" s="3"/>
      <c r="FMT158" s="3"/>
      <c r="FMU158" s="3"/>
      <c r="FMV158" s="3"/>
      <c r="FMW158" s="3"/>
      <c r="FMX158" s="3"/>
      <c r="FMY158" s="3"/>
      <c r="FMZ158" s="3"/>
      <c r="FNA158" s="3"/>
      <c r="FNB158" s="3"/>
      <c r="FNC158" s="3"/>
      <c r="FND158" s="3"/>
      <c r="FNE158" s="3"/>
      <c r="FNF158" s="3"/>
      <c r="FNG158" s="3"/>
      <c r="FNH158" s="3"/>
      <c r="FNI158" s="3"/>
      <c r="FNJ158" s="3"/>
      <c r="FNK158" s="3"/>
      <c r="FNL158" s="3"/>
      <c r="FNM158" s="3"/>
      <c r="FNN158" s="3"/>
      <c r="FNO158" s="3"/>
      <c r="FNP158" s="3"/>
      <c r="FNQ158" s="3"/>
      <c r="FNR158" s="3"/>
      <c r="FNS158" s="3"/>
      <c r="FNT158" s="3"/>
      <c r="FNU158" s="3"/>
      <c r="FNV158" s="3"/>
      <c r="FNW158" s="3"/>
      <c r="FNX158" s="3"/>
      <c r="FNY158" s="3"/>
      <c r="FNZ158" s="3"/>
      <c r="FOA158" s="3"/>
      <c r="FOB158" s="3"/>
      <c r="FOC158" s="3"/>
      <c r="FOD158" s="3"/>
      <c r="FOE158" s="3"/>
      <c r="FOF158" s="3"/>
      <c r="FOG158" s="3"/>
      <c r="FOH158" s="3"/>
      <c r="FOI158" s="3"/>
      <c r="FOJ158" s="3"/>
      <c r="FOK158" s="3"/>
      <c r="FOL158" s="3"/>
      <c r="FOM158" s="3"/>
      <c r="FON158" s="3"/>
      <c r="FOO158" s="3"/>
      <c r="FOP158" s="3"/>
      <c r="FOQ158" s="3"/>
      <c r="FOR158" s="3"/>
      <c r="FOS158" s="3"/>
      <c r="FOT158" s="3"/>
      <c r="FOU158" s="3"/>
      <c r="FOV158" s="3"/>
      <c r="FOW158" s="3"/>
      <c r="FOX158" s="3"/>
      <c r="FOY158" s="3"/>
      <c r="FOZ158" s="3"/>
      <c r="FPA158" s="3"/>
      <c r="FPB158" s="3"/>
      <c r="FPC158" s="3"/>
      <c r="FPD158" s="3"/>
      <c r="FPE158" s="3"/>
      <c r="FPF158" s="3"/>
      <c r="FPG158" s="3"/>
      <c r="FPH158" s="3"/>
      <c r="FPI158" s="3"/>
      <c r="FPJ158" s="3"/>
      <c r="FPK158" s="3"/>
      <c r="FPL158" s="3"/>
      <c r="FPM158" s="3"/>
      <c r="FPN158" s="3"/>
      <c r="FPO158" s="3"/>
      <c r="FPP158" s="3"/>
      <c r="FPQ158" s="3"/>
      <c r="FPR158" s="3"/>
      <c r="FPS158" s="3"/>
      <c r="FPT158" s="3"/>
      <c r="FPU158" s="3"/>
      <c r="FPV158" s="3"/>
      <c r="FPW158" s="3"/>
      <c r="FPX158" s="3"/>
      <c r="FPY158" s="3"/>
      <c r="FPZ158" s="3"/>
      <c r="FQA158" s="3"/>
      <c r="FQB158" s="3"/>
      <c r="FQC158" s="3"/>
      <c r="FQD158" s="3"/>
      <c r="FQE158" s="3"/>
      <c r="FQF158" s="3"/>
      <c r="FQG158" s="3"/>
      <c r="FQH158" s="3"/>
      <c r="FQI158" s="3"/>
      <c r="FQJ158" s="3"/>
      <c r="FQK158" s="3"/>
      <c r="FQL158" s="3"/>
      <c r="FQM158" s="3"/>
      <c r="FQN158" s="3"/>
      <c r="FQO158" s="3"/>
      <c r="FQP158" s="3"/>
      <c r="FQQ158" s="3"/>
      <c r="FQR158" s="3"/>
      <c r="FQS158" s="3"/>
      <c r="FQT158" s="3"/>
      <c r="FQU158" s="3"/>
      <c r="FQV158" s="3"/>
      <c r="FQW158" s="3"/>
      <c r="FQX158" s="3"/>
      <c r="FQY158" s="3"/>
      <c r="FQZ158" s="3"/>
      <c r="FRA158" s="3"/>
      <c r="FRB158" s="3"/>
      <c r="FRC158" s="3"/>
      <c r="FRD158" s="3"/>
      <c r="FRE158" s="3"/>
      <c r="FRF158" s="3"/>
      <c r="FRG158" s="3"/>
      <c r="FRH158" s="3"/>
      <c r="FRI158" s="3"/>
      <c r="FRJ158" s="3"/>
      <c r="FRK158" s="3"/>
      <c r="FRL158" s="3"/>
      <c r="FRM158" s="3"/>
      <c r="FRN158" s="3"/>
      <c r="FRO158" s="3"/>
      <c r="FRP158" s="3"/>
      <c r="FRQ158" s="3"/>
      <c r="FRR158" s="3"/>
      <c r="FRS158" s="3"/>
      <c r="FRT158" s="3"/>
      <c r="FRU158" s="3"/>
      <c r="FRV158" s="3"/>
      <c r="FRW158" s="3"/>
      <c r="FRX158" s="3"/>
      <c r="FRY158" s="3"/>
      <c r="FRZ158" s="3"/>
      <c r="FSA158" s="3"/>
      <c r="FSB158" s="3"/>
      <c r="FSC158" s="3"/>
      <c r="FSD158" s="3"/>
      <c r="FSE158" s="3"/>
      <c r="FSF158" s="3"/>
      <c r="FSG158" s="3"/>
      <c r="FSH158" s="3"/>
      <c r="FSI158" s="3"/>
      <c r="FSJ158" s="3"/>
      <c r="FSK158" s="3"/>
      <c r="FSL158" s="3"/>
      <c r="FSM158" s="3"/>
      <c r="FSN158" s="3"/>
      <c r="FSO158" s="3"/>
      <c r="FSP158" s="3"/>
      <c r="FSQ158" s="3"/>
      <c r="FSR158" s="3"/>
      <c r="FSS158" s="3"/>
      <c r="FST158" s="3"/>
      <c r="FSU158" s="3"/>
      <c r="FSV158" s="3"/>
      <c r="FSW158" s="3"/>
      <c r="FSX158" s="3"/>
      <c r="FSY158" s="3"/>
      <c r="FSZ158" s="3"/>
      <c r="FTA158" s="3"/>
      <c r="FTB158" s="3"/>
      <c r="FTC158" s="3"/>
      <c r="FTD158" s="3"/>
      <c r="FTE158" s="3"/>
      <c r="FTF158" s="3"/>
      <c r="FTG158" s="3"/>
      <c r="FTH158" s="3"/>
      <c r="FTI158" s="3"/>
      <c r="FTJ158" s="3"/>
      <c r="FTK158" s="3"/>
      <c r="FTL158" s="3"/>
      <c r="FTM158" s="3"/>
      <c r="FTN158" s="3"/>
      <c r="FTO158" s="3"/>
      <c r="FTP158" s="3"/>
      <c r="FTQ158" s="3"/>
      <c r="FTR158" s="3"/>
      <c r="FTS158" s="3"/>
      <c r="FTT158" s="3"/>
      <c r="FTU158" s="3"/>
      <c r="FTV158" s="3"/>
      <c r="FTW158" s="3"/>
      <c r="FTX158" s="3"/>
      <c r="FTY158" s="3"/>
      <c r="FTZ158" s="3"/>
      <c r="FUA158" s="3"/>
      <c r="FUB158" s="3"/>
      <c r="FUC158" s="3"/>
      <c r="FUD158" s="3"/>
      <c r="FUE158" s="3"/>
      <c r="FUF158" s="3"/>
      <c r="FUG158" s="3"/>
      <c r="FUH158" s="3"/>
      <c r="FUI158" s="3"/>
      <c r="FUJ158" s="3"/>
      <c r="FUK158" s="3"/>
      <c r="FUL158" s="3"/>
      <c r="FUM158" s="3"/>
      <c r="FUN158" s="3"/>
      <c r="FUO158" s="3"/>
      <c r="FUP158" s="3"/>
      <c r="FUQ158" s="3"/>
      <c r="FUR158" s="3"/>
      <c r="FUS158" s="3"/>
      <c r="FUT158" s="3"/>
      <c r="FUU158" s="3"/>
      <c r="FUV158" s="3"/>
      <c r="FUW158" s="3"/>
      <c r="FUX158" s="3"/>
      <c r="FUY158" s="3"/>
      <c r="FUZ158" s="3"/>
      <c r="FVA158" s="3"/>
      <c r="FVB158" s="3"/>
      <c r="FVC158" s="3"/>
      <c r="FVD158" s="3"/>
      <c r="FVE158" s="3"/>
      <c r="FVF158" s="3"/>
      <c r="FVG158" s="3"/>
      <c r="FVH158" s="3"/>
      <c r="FVI158" s="3"/>
      <c r="FVJ158" s="3"/>
      <c r="FVK158" s="3"/>
      <c r="FVL158" s="3"/>
      <c r="FVM158" s="3"/>
      <c r="FVN158" s="3"/>
      <c r="FVO158" s="3"/>
      <c r="FVP158" s="3"/>
      <c r="FVQ158" s="3"/>
      <c r="FVR158" s="3"/>
      <c r="FVS158" s="3"/>
      <c r="FVT158" s="3"/>
      <c r="FVU158" s="3"/>
      <c r="FVV158" s="3"/>
      <c r="FVW158" s="3"/>
      <c r="FVX158" s="3"/>
      <c r="FVY158" s="3"/>
      <c r="FVZ158" s="3"/>
      <c r="FWA158" s="3"/>
      <c r="FWB158" s="3"/>
      <c r="FWC158" s="3"/>
      <c r="FWD158" s="3"/>
      <c r="FWE158" s="3"/>
      <c r="FWF158" s="3"/>
      <c r="FWG158" s="3"/>
      <c r="FWH158" s="3"/>
      <c r="FWI158" s="3"/>
      <c r="FWJ158" s="3"/>
      <c r="FWK158" s="3"/>
      <c r="FWL158" s="3"/>
      <c r="FWM158" s="3"/>
      <c r="FWN158" s="3"/>
      <c r="FWO158" s="3"/>
      <c r="FWP158" s="3"/>
      <c r="FWQ158" s="3"/>
      <c r="FWR158" s="3"/>
      <c r="FWS158" s="3"/>
      <c r="FWT158" s="3"/>
      <c r="FWU158" s="3"/>
      <c r="FWV158" s="3"/>
      <c r="FWW158" s="3"/>
      <c r="FWX158" s="3"/>
      <c r="FWY158" s="3"/>
      <c r="FWZ158" s="3"/>
      <c r="FXA158" s="3"/>
      <c r="FXB158" s="3"/>
      <c r="FXC158" s="3"/>
      <c r="FXD158" s="3"/>
      <c r="FXE158" s="3"/>
      <c r="FXF158" s="3"/>
      <c r="FXG158" s="3"/>
      <c r="FXH158" s="3"/>
      <c r="FXI158" s="3"/>
      <c r="FXJ158" s="3"/>
      <c r="FXK158" s="3"/>
      <c r="FXL158" s="3"/>
      <c r="FXM158" s="3"/>
      <c r="FXN158" s="3"/>
      <c r="FXO158" s="3"/>
      <c r="FXP158" s="3"/>
      <c r="FXQ158" s="3"/>
      <c r="FXR158" s="3"/>
      <c r="FXS158" s="3"/>
      <c r="FXT158" s="3"/>
      <c r="FXU158" s="3"/>
      <c r="FXV158" s="3"/>
      <c r="FXW158" s="3"/>
      <c r="FXX158" s="3"/>
      <c r="FXY158" s="3"/>
      <c r="FXZ158" s="3"/>
      <c r="FYA158" s="3"/>
      <c r="FYB158" s="3"/>
      <c r="FYC158" s="3"/>
      <c r="FYD158" s="3"/>
      <c r="FYE158" s="3"/>
      <c r="FYF158" s="3"/>
      <c r="FYG158" s="3"/>
      <c r="FYH158" s="3"/>
      <c r="FYI158" s="3"/>
      <c r="FYJ158" s="3"/>
      <c r="FYK158" s="3"/>
      <c r="FYL158" s="3"/>
      <c r="FYM158" s="3"/>
      <c r="FYN158" s="3"/>
      <c r="FYO158" s="3"/>
      <c r="FYP158" s="3"/>
      <c r="FYQ158" s="3"/>
      <c r="FYR158" s="3"/>
      <c r="FYS158" s="3"/>
      <c r="FYT158" s="3"/>
      <c r="FYU158" s="3"/>
      <c r="FYV158" s="3"/>
      <c r="FYW158" s="3"/>
      <c r="FYX158" s="3"/>
      <c r="FYY158" s="3"/>
      <c r="FYZ158" s="3"/>
      <c r="FZA158" s="3"/>
      <c r="FZB158" s="3"/>
      <c r="FZC158" s="3"/>
      <c r="FZD158" s="3"/>
      <c r="FZE158" s="3"/>
      <c r="FZF158" s="3"/>
      <c r="FZG158" s="3"/>
      <c r="FZH158" s="3"/>
      <c r="FZI158" s="3"/>
      <c r="FZJ158" s="3"/>
      <c r="FZK158" s="3"/>
      <c r="FZL158" s="3"/>
      <c r="FZM158" s="3"/>
      <c r="FZN158" s="3"/>
      <c r="FZO158" s="3"/>
      <c r="FZP158" s="3"/>
      <c r="FZQ158" s="3"/>
      <c r="FZR158" s="3"/>
      <c r="FZS158" s="3"/>
      <c r="FZT158" s="3"/>
      <c r="FZU158" s="3"/>
      <c r="FZV158" s="3"/>
      <c r="FZW158" s="3"/>
      <c r="FZX158" s="3"/>
      <c r="FZY158" s="3"/>
      <c r="FZZ158" s="3"/>
      <c r="GAA158" s="3"/>
      <c r="GAB158" s="3"/>
      <c r="GAC158" s="3"/>
      <c r="GAD158" s="3"/>
      <c r="GAE158" s="3"/>
      <c r="GAF158" s="3"/>
      <c r="GAG158" s="3"/>
      <c r="GAH158" s="3"/>
      <c r="GAI158" s="3"/>
      <c r="GAJ158" s="3"/>
      <c r="GAK158" s="3"/>
      <c r="GAL158" s="3"/>
      <c r="GAM158" s="3"/>
      <c r="GAN158" s="3"/>
      <c r="GAO158" s="3"/>
      <c r="GAP158" s="3"/>
      <c r="GAQ158" s="3"/>
      <c r="GAR158" s="3"/>
      <c r="GAS158" s="3"/>
      <c r="GAT158" s="3"/>
      <c r="GAU158" s="3"/>
      <c r="GAV158" s="3"/>
      <c r="GAW158" s="3"/>
      <c r="GAX158" s="3"/>
      <c r="GAY158" s="3"/>
      <c r="GAZ158" s="3"/>
      <c r="GBA158" s="3"/>
      <c r="GBB158" s="3"/>
      <c r="GBC158" s="3"/>
      <c r="GBD158" s="3"/>
      <c r="GBE158" s="3"/>
      <c r="GBF158" s="3"/>
      <c r="GBG158" s="3"/>
      <c r="GBH158" s="3"/>
      <c r="GBI158" s="3"/>
      <c r="GBJ158" s="3"/>
      <c r="GBK158" s="3"/>
      <c r="GBL158" s="3"/>
      <c r="GBM158" s="3"/>
      <c r="GBN158" s="3"/>
      <c r="GBO158" s="3"/>
      <c r="GBP158" s="3"/>
      <c r="GBQ158" s="3"/>
      <c r="GBR158" s="3"/>
      <c r="GBS158" s="3"/>
      <c r="GBT158" s="3"/>
      <c r="GBU158" s="3"/>
      <c r="GBV158" s="3"/>
      <c r="GBW158" s="3"/>
      <c r="GBX158" s="3"/>
      <c r="GBY158" s="3"/>
      <c r="GBZ158" s="3"/>
      <c r="GCA158" s="3"/>
      <c r="GCB158" s="3"/>
      <c r="GCC158" s="3"/>
      <c r="GCD158" s="3"/>
      <c r="GCE158" s="3"/>
      <c r="GCF158" s="3"/>
      <c r="GCG158" s="3"/>
      <c r="GCH158" s="3"/>
      <c r="GCI158" s="3"/>
      <c r="GCJ158" s="3"/>
      <c r="GCK158" s="3"/>
      <c r="GCL158" s="3"/>
      <c r="GCM158" s="3"/>
      <c r="GCN158" s="3"/>
      <c r="GCO158" s="3"/>
      <c r="GCP158" s="3"/>
      <c r="GCQ158" s="3"/>
      <c r="GCR158" s="3"/>
      <c r="GCS158" s="3"/>
      <c r="GCT158" s="3"/>
      <c r="GCU158" s="3"/>
      <c r="GCV158" s="3"/>
      <c r="GCW158" s="3"/>
      <c r="GCX158" s="3"/>
      <c r="GCY158" s="3"/>
      <c r="GCZ158" s="3"/>
      <c r="GDA158" s="3"/>
      <c r="GDB158" s="3"/>
      <c r="GDC158" s="3"/>
      <c r="GDD158" s="3"/>
      <c r="GDE158" s="3"/>
      <c r="GDF158" s="3"/>
      <c r="GDG158" s="3"/>
      <c r="GDH158" s="3"/>
      <c r="GDI158" s="3"/>
      <c r="GDJ158" s="3"/>
      <c r="GDK158" s="3"/>
      <c r="GDL158" s="3"/>
      <c r="GDM158" s="3"/>
      <c r="GDN158" s="3"/>
      <c r="GDO158" s="3"/>
      <c r="GDP158" s="3"/>
      <c r="GDQ158" s="3"/>
      <c r="GDR158" s="3"/>
      <c r="GDS158" s="3"/>
      <c r="GDT158" s="3"/>
      <c r="GDU158" s="3"/>
      <c r="GDV158" s="3"/>
      <c r="GDW158" s="3"/>
      <c r="GDX158" s="3"/>
      <c r="GDY158" s="3"/>
      <c r="GDZ158" s="3"/>
      <c r="GEA158" s="3"/>
      <c r="GEB158" s="3"/>
      <c r="GEC158" s="3"/>
      <c r="GED158" s="3"/>
      <c r="GEE158" s="3"/>
      <c r="GEF158" s="3"/>
      <c r="GEG158" s="3"/>
      <c r="GEH158" s="3"/>
      <c r="GEI158" s="3"/>
      <c r="GEJ158" s="3"/>
      <c r="GEK158" s="3"/>
      <c r="GEL158" s="3"/>
      <c r="GEM158" s="3"/>
      <c r="GEN158" s="3"/>
      <c r="GEO158" s="3"/>
      <c r="GEP158" s="3"/>
      <c r="GEQ158" s="3"/>
      <c r="GER158" s="3"/>
      <c r="GES158" s="3"/>
      <c r="GET158" s="3"/>
      <c r="GEU158" s="3"/>
      <c r="GEV158" s="3"/>
      <c r="GEW158" s="3"/>
      <c r="GEX158" s="3"/>
      <c r="GEY158" s="3"/>
      <c r="GEZ158" s="3"/>
      <c r="GFA158" s="3"/>
      <c r="GFB158" s="3"/>
      <c r="GFC158" s="3"/>
      <c r="GFD158" s="3"/>
      <c r="GFE158" s="3"/>
      <c r="GFF158" s="3"/>
      <c r="GFG158" s="3"/>
      <c r="GFH158" s="3"/>
      <c r="GFI158" s="3"/>
      <c r="GFJ158" s="3"/>
      <c r="GFK158" s="3"/>
      <c r="GFL158" s="3"/>
      <c r="GFM158" s="3"/>
      <c r="GFN158" s="3"/>
      <c r="GFO158" s="3"/>
      <c r="GFP158" s="3"/>
      <c r="GFQ158" s="3"/>
      <c r="GFR158" s="3"/>
      <c r="GFS158" s="3"/>
      <c r="GFT158" s="3"/>
      <c r="GFU158" s="3"/>
      <c r="GFV158" s="3"/>
      <c r="GFW158" s="3"/>
      <c r="GFX158" s="3"/>
      <c r="GFY158" s="3"/>
      <c r="GFZ158" s="3"/>
      <c r="GGA158" s="3"/>
      <c r="GGB158" s="3"/>
      <c r="GGC158" s="3"/>
      <c r="GGD158" s="3"/>
      <c r="GGE158" s="3"/>
      <c r="GGF158" s="3"/>
      <c r="GGG158" s="3"/>
      <c r="GGH158" s="3"/>
      <c r="GGI158" s="3"/>
      <c r="GGJ158" s="3"/>
      <c r="GGK158" s="3"/>
      <c r="GGL158" s="3"/>
      <c r="GGM158" s="3"/>
      <c r="GGN158" s="3"/>
      <c r="GGO158" s="3"/>
      <c r="GGP158" s="3"/>
      <c r="GGQ158" s="3"/>
      <c r="GGR158" s="3"/>
      <c r="GGS158" s="3"/>
      <c r="GGT158" s="3"/>
      <c r="GGU158" s="3"/>
      <c r="GGV158" s="3"/>
      <c r="GGW158" s="3"/>
      <c r="GGX158" s="3"/>
      <c r="GGY158" s="3"/>
      <c r="GGZ158" s="3"/>
      <c r="GHA158" s="3"/>
      <c r="GHB158" s="3"/>
      <c r="GHC158" s="3"/>
      <c r="GHD158" s="3"/>
      <c r="GHE158" s="3"/>
      <c r="GHF158" s="3"/>
      <c r="GHG158" s="3"/>
      <c r="GHH158" s="3"/>
      <c r="GHI158" s="3"/>
      <c r="GHJ158" s="3"/>
      <c r="GHK158" s="3"/>
      <c r="GHL158" s="3"/>
      <c r="GHM158" s="3"/>
      <c r="GHN158" s="3"/>
      <c r="GHO158" s="3"/>
      <c r="GHP158" s="3"/>
      <c r="GHQ158" s="3"/>
      <c r="GHR158" s="3"/>
      <c r="GHS158" s="3"/>
      <c r="GHT158" s="3"/>
      <c r="GHU158" s="3"/>
      <c r="GHV158" s="3"/>
      <c r="GHW158" s="3"/>
      <c r="GHX158" s="3"/>
      <c r="GHY158" s="3"/>
      <c r="GHZ158" s="3"/>
      <c r="GIA158" s="3"/>
      <c r="GIB158" s="3"/>
      <c r="GIC158" s="3"/>
      <c r="GID158" s="3"/>
      <c r="GIE158" s="3"/>
      <c r="GIF158" s="3"/>
      <c r="GIG158" s="3"/>
      <c r="GIH158" s="3"/>
      <c r="GII158" s="3"/>
      <c r="GIJ158" s="3"/>
      <c r="GIK158" s="3"/>
      <c r="GIL158" s="3"/>
      <c r="GIM158" s="3"/>
      <c r="GIN158" s="3"/>
      <c r="GIO158" s="3"/>
      <c r="GIP158" s="3"/>
      <c r="GIQ158" s="3"/>
      <c r="GIR158" s="3"/>
      <c r="GIS158" s="3"/>
      <c r="GIT158" s="3"/>
      <c r="GIU158" s="3"/>
      <c r="GIV158" s="3"/>
      <c r="GIW158" s="3"/>
      <c r="GIX158" s="3"/>
      <c r="GIY158" s="3"/>
      <c r="GIZ158" s="3"/>
      <c r="GJA158" s="3"/>
      <c r="GJB158" s="3"/>
      <c r="GJC158" s="3"/>
      <c r="GJD158" s="3"/>
      <c r="GJE158" s="3"/>
      <c r="GJF158" s="3"/>
      <c r="GJG158" s="3"/>
      <c r="GJH158" s="3"/>
      <c r="GJI158" s="3"/>
      <c r="GJJ158" s="3"/>
      <c r="GJK158" s="3"/>
      <c r="GJL158" s="3"/>
      <c r="GJM158" s="3"/>
      <c r="GJN158" s="3"/>
      <c r="GJO158" s="3"/>
      <c r="GJP158" s="3"/>
      <c r="GJQ158" s="3"/>
      <c r="GJR158" s="3"/>
      <c r="GJS158" s="3"/>
      <c r="GJT158" s="3"/>
      <c r="GJU158" s="3"/>
      <c r="GJV158" s="3"/>
      <c r="GJW158" s="3"/>
      <c r="GJX158" s="3"/>
      <c r="GJY158" s="3"/>
      <c r="GJZ158" s="3"/>
      <c r="GKA158" s="3"/>
      <c r="GKB158" s="3"/>
      <c r="GKC158" s="3"/>
      <c r="GKD158" s="3"/>
      <c r="GKE158" s="3"/>
      <c r="GKF158" s="3"/>
      <c r="GKG158" s="3"/>
      <c r="GKH158" s="3"/>
      <c r="GKI158" s="3"/>
      <c r="GKJ158" s="3"/>
      <c r="GKK158" s="3"/>
      <c r="GKL158" s="3"/>
      <c r="GKM158" s="3"/>
      <c r="GKN158" s="3"/>
      <c r="GKO158" s="3"/>
      <c r="GKP158" s="3"/>
      <c r="GKQ158" s="3"/>
      <c r="GKR158" s="3"/>
      <c r="GKS158" s="3"/>
      <c r="GKT158" s="3"/>
      <c r="GKU158" s="3"/>
      <c r="GKV158" s="3"/>
      <c r="GKW158" s="3"/>
      <c r="GKX158" s="3"/>
      <c r="GKY158" s="3"/>
      <c r="GKZ158" s="3"/>
      <c r="GLA158" s="3"/>
      <c r="GLB158" s="3"/>
      <c r="GLC158" s="3"/>
      <c r="GLD158" s="3"/>
      <c r="GLE158" s="3"/>
      <c r="GLF158" s="3"/>
      <c r="GLG158" s="3"/>
      <c r="GLH158" s="3"/>
      <c r="GLI158" s="3"/>
      <c r="GLJ158" s="3"/>
      <c r="GLK158" s="3"/>
      <c r="GLL158" s="3"/>
      <c r="GLM158" s="3"/>
      <c r="GLN158" s="3"/>
      <c r="GLO158" s="3"/>
      <c r="GLP158" s="3"/>
      <c r="GLQ158" s="3"/>
      <c r="GLR158" s="3"/>
      <c r="GLS158" s="3"/>
      <c r="GLT158" s="3"/>
      <c r="GLU158" s="3"/>
      <c r="GLV158" s="3"/>
      <c r="GLW158" s="3"/>
      <c r="GLX158" s="3"/>
      <c r="GLY158" s="3"/>
      <c r="GLZ158" s="3"/>
      <c r="GMA158" s="3"/>
      <c r="GMB158" s="3"/>
      <c r="GMC158" s="3"/>
      <c r="GMD158" s="3"/>
      <c r="GME158" s="3"/>
      <c r="GMF158" s="3"/>
      <c r="GMG158" s="3"/>
      <c r="GMH158" s="3"/>
      <c r="GMI158" s="3"/>
      <c r="GMJ158" s="3"/>
      <c r="GMK158" s="3"/>
      <c r="GML158" s="3"/>
      <c r="GMM158" s="3"/>
      <c r="GMN158" s="3"/>
      <c r="GMO158" s="3"/>
      <c r="GMP158" s="3"/>
      <c r="GMQ158" s="3"/>
      <c r="GMR158" s="3"/>
      <c r="GMS158" s="3"/>
      <c r="GMT158" s="3"/>
      <c r="GMU158" s="3"/>
      <c r="GMV158" s="3"/>
      <c r="GMW158" s="3"/>
      <c r="GMX158" s="3"/>
      <c r="GMY158" s="3"/>
      <c r="GMZ158" s="3"/>
      <c r="GNA158" s="3"/>
      <c r="GNB158" s="3"/>
      <c r="GNC158" s="3"/>
      <c r="GND158" s="3"/>
      <c r="GNE158" s="3"/>
      <c r="GNF158" s="3"/>
      <c r="GNG158" s="3"/>
      <c r="GNH158" s="3"/>
      <c r="GNI158" s="3"/>
      <c r="GNJ158" s="3"/>
      <c r="GNK158" s="3"/>
      <c r="GNL158" s="3"/>
      <c r="GNM158" s="3"/>
      <c r="GNN158" s="3"/>
      <c r="GNO158" s="3"/>
      <c r="GNP158" s="3"/>
      <c r="GNQ158" s="3"/>
      <c r="GNR158" s="3"/>
      <c r="GNS158" s="3"/>
      <c r="GNT158" s="3"/>
      <c r="GNU158" s="3"/>
      <c r="GNV158" s="3"/>
      <c r="GNW158" s="3"/>
      <c r="GNX158" s="3"/>
      <c r="GNY158" s="3"/>
      <c r="GNZ158" s="3"/>
      <c r="GOA158" s="3"/>
      <c r="GOB158" s="3"/>
      <c r="GOC158" s="3"/>
      <c r="GOD158" s="3"/>
      <c r="GOE158" s="3"/>
      <c r="GOF158" s="3"/>
      <c r="GOG158" s="3"/>
      <c r="GOH158" s="3"/>
      <c r="GOI158" s="3"/>
      <c r="GOJ158" s="3"/>
      <c r="GOK158" s="3"/>
      <c r="GOL158" s="3"/>
      <c r="GOM158" s="3"/>
      <c r="GON158" s="3"/>
      <c r="GOO158" s="3"/>
      <c r="GOP158" s="3"/>
      <c r="GOQ158" s="3"/>
      <c r="GOR158" s="3"/>
      <c r="GOS158" s="3"/>
      <c r="GOT158" s="3"/>
      <c r="GOU158" s="3"/>
      <c r="GOV158" s="3"/>
      <c r="GOW158" s="3"/>
      <c r="GOX158" s="3"/>
      <c r="GOY158" s="3"/>
      <c r="GOZ158" s="3"/>
      <c r="GPA158" s="3"/>
      <c r="GPB158" s="3"/>
      <c r="GPC158" s="3"/>
      <c r="GPD158" s="3"/>
      <c r="GPE158" s="3"/>
      <c r="GPF158" s="3"/>
      <c r="GPG158" s="3"/>
      <c r="GPH158" s="3"/>
      <c r="GPI158" s="3"/>
      <c r="GPJ158" s="3"/>
      <c r="GPK158" s="3"/>
      <c r="GPL158" s="3"/>
      <c r="GPM158" s="3"/>
      <c r="GPN158" s="3"/>
      <c r="GPO158" s="3"/>
      <c r="GPP158" s="3"/>
      <c r="GPQ158" s="3"/>
      <c r="GPR158" s="3"/>
      <c r="GPS158" s="3"/>
      <c r="GPT158" s="3"/>
      <c r="GPU158" s="3"/>
      <c r="GPV158" s="3"/>
      <c r="GPW158" s="3"/>
      <c r="GPX158" s="3"/>
      <c r="GPY158" s="3"/>
      <c r="GPZ158" s="3"/>
      <c r="GQA158" s="3"/>
      <c r="GQB158" s="3"/>
      <c r="GQC158" s="3"/>
      <c r="GQD158" s="3"/>
      <c r="GQE158" s="3"/>
      <c r="GQF158" s="3"/>
      <c r="GQG158" s="3"/>
      <c r="GQH158" s="3"/>
      <c r="GQI158" s="3"/>
      <c r="GQJ158" s="3"/>
      <c r="GQK158" s="3"/>
      <c r="GQL158" s="3"/>
      <c r="GQM158" s="3"/>
      <c r="GQN158" s="3"/>
      <c r="GQO158" s="3"/>
      <c r="GQP158" s="3"/>
      <c r="GQQ158" s="3"/>
      <c r="GQR158" s="3"/>
      <c r="GQS158" s="3"/>
      <c r="GQT158" s="3"/>
      <c r="GQU158" s="3"/>
      <c r="GQV158" s="3"/>
      <c r="GQW158" s="3"/>
      <c r="GQX158" s="3"/>
      <c r="GQY158" s="3"/>
      <c r="GQZ158" s="3"/>
      <c r="GRA158" s="3"/>
      <c r="GRB158" s="3"/>
      <c r="GRC158" s="3"/>
      <c r="GRD158" s="3"/>
      <c r="GRE158" s="3"/>
      <c r="GRF158" s="3"/>
      <c r="GRG158" s="3"/>
      <c r="GRH158" s="3"/>
      <c r="GRI158" s="3"/>
      <c r="GRJ158" s="3"/>
      <c r="GRK158" s="3"/>
      <c r="GRL158" s="3"/>
      <c r="GRM158" s="3"/>
      <c r="GRN158" s="3"/>
      <c r="GRO158" s="3"/>
      <c r="GRP158" s="3"/>
      <c r="GRQ158" s="3"/>
      <c r="GRR158" s="3"/>
      <c r="GRS158" s="3"/>
      <c r="GRT158" s="3"/>
      <c r="GRU158" s="3"/>
      <c r="GRV158" s="3"/>
      <c r="GRW158" s="3"/>
      <c r="GRX158" s="3"/>
      <c r="GRY158" s="3"/>
      <c r="GRZ158" s="3"/>
      <c r="GSA158" s="3"/>
      <c r="GSB158" s="3"/>
      <c r="GSC158" s="3"/>
      <c r="GSD158" s="3"/>
      <c r="GSE158" s="3"/>
      <c r="GSF158" s="3"/>
      <c r="GSG158" s="3"/>
      <c r="GSH158" s="3"/>
      <c r="GSI158" s="3"/>
      <c r="GSJ158" s="3"/>
      <c r="GSK158" s="3"/>
      <c r="GSL158" s="3"/>
      <c r="GSM158" s="3"/>
      <c r="GSN158" s="3"/>
      <c r="GSO158" s="3"/>
      <c r="GSP158" s="3"/>
      <c r="GSQ158" s="3"/>
      <c r="GSR158" s="3"/>
      <c r="GSS158" s="3"/>
      <c r="GST158" s="3"/>
      <c r="GSU158" s="3"/>
      <c r="GSV158" s="3"/>
      <c r="GSW158" s="3"/>
      <c r="GSX158" s="3"/>
      <c r="GSY158" s="3"/>
      <c r="GSZ158" s="3"/>
      <c r="GTA158" s="3"/>
      <c r="GTB158" s="3"/>
      <c r="GTC158" s="3"/>
      <c r="GTD158" s="3"/>
      <c r="GTE158" s="3"/>
      <c r="GTF158" s="3"/>
      <c r="GTG158" s="3"/>
      <c r="GTH158" s="3"/>
      <c r="GTI158" s="3"/>
      <c r="GTJ158" s="3"/>
      <c r="GTK158" s="3"/>
      <c r="GTL158" s="3"/>
      <c r="GTM158" s="3"/>
      <c r="GTN158" s="3"/>
      <c r="GTO158" s="3"/>
      <c r="GTP158" s="3"/>
      <c r="GTQ158" s="3"/>
      <c r="GTR158" s="3"/>
      <c r="GTS158" s="3"/>
      <c r="GTT158" s="3"/>
      <c r="GTU158" s="3"/>
      <c r="GTV158" s="3"/>
      <c r="GTW158" s="3"/>
      <c r="GTX158" s="3"/>
      <c r="GTY158" s="3"/>
      <c r="GTZ158" s="3"/>
      <c r="GUA158" s="3"/>
      <c r="GUB158" s="3"/>
      <c r="GUC158" s="3"/>
      <c r="GUD158" s="3"/>
      <c r="GUE158" s="3"/>
      <c r="GUF158" s="3"/>
      <c r="GUG158" s="3"/>
      <c r="GUH158" s="3"/>
      <c r="GUI158" s="3"/>
      <c r="GUJ158" s="3"/>
      <c r="GUK158" s="3"/>
      <c r="GUL158" s="3"/>
      <c r="GUM158" s="3"/>
      <c r="GUN158" s="3"/>
      <c r="GUO158" s="3"/>
      <c r="GUP158" s="3"/>
      <c r="GUQ158" s="3"/>
      <c r="GUR158" s="3"/>
      <c r="GUS158" s="3"/>
      <c r="GUT158" s="3"/>
      <c r="GUU158" s="3"/>
      <c r="GUV158" s="3"/>
      <c r="GUW158" s="3"/>
      <c r="GUX158" s="3"/>
      <c r="GUY158" s="3"/>
      <c r="GUZ158" s="3"/>
      <c r="GVA158" s="3"/>
      <c r="GVB158" s="3"/>
      <c r="GVC158" s="3"/>
      <c r="GVD158" s="3"/>
      <c r="GVE158" s="3"/>
      <c r="GVF158" s="3"/>
      <c r="GVG158" s="3"/>
      <c r="GVH158" s="3"/>
      <c r="GVI158" s="3"/>
      <c r="GVJ158" s="3"/>
      <c r="GVK158" s="3"/>
      <c r="GVL158" s="3"/>
      <c r="GVM158" s="3"/>
      <c r="GVN158" s="3"/>
      <c r="GVO158" s="3"/>
      <c r="GVP158" s="3"/>
      <c r="GVQ158" s="3"/>
      <c r="GVR158" s="3"/>
      <c r="GVS158" s="3"/>
      <c r="GVT158" s="3"/>
      <c r="GVU158" s="3"/>
      <c r="GVV158" s="3"/>
      <c r="GVW158" s="3"/>
      <c r="GVX158" s="3"/>
      <c r="GVY158" s="3"/>
      <c r="GVZ158" s="3"/>
      <c r="GWA158" s="3"/>
      <c r="GWB158" s="3"/>
      <c r="GWC158" s="3"/>
      <c r="GWD158" s="3"/>
      <c r="GWE158" s="3"/>
      <c r="GWF158" s="3"/>
      <c r="GWG158" s="3"/>
      <c r="GWH158" s="3"/>
      <c r="GWI158" s="3"/>
      <c r="GWJ158" s="3"/>
      <c r="GWK158" s="3"/>
      <c r="GWL158" s="3"/>
      <c r="GWM158" s="3"/>
      <c r="GWN158" s="3"/>
      <c r="GWO158" s="3"/>
      <c r="GWP158" s="3"/>
      <c r="GWQ158" s="3"/>
      <c r="GWR158" s="3"/>
      <c r="GWS158" s="3"/>
      <c r="GWT158" s="3"/>
      <c r="GWU158" s="3"/>
      <c r="GWV158" s="3"/>
      <c r="GWW158" s="3"/>
      <c r="GWX158" s="3"/>
      <c r="GWY158" s="3"/>
      <c r="GWZ158" s="3"/>
      <c r="GXA158" s="3"/>
      <c r="GXB158" s="3"/>
      <c r="GXC158" s="3"/>
      <c r="GXD158" s="3"/>
      <c r="GXE158" s="3"/>
      <c r="GXF158" s="3"/>
      <c r="GXG158" s="3"/>
      <c r="GXH158" s="3"/>
      <c r="GXI158" s="3"/>
      <c r="GXJ158" s="3"/>
      <c r="GXK158" s="3"/>
      <c r="GXL158" s="3"/>
      <c r="GXM158" s="3"/>
      <c r="GXN158" s="3"/>
      <c r="GXO158" s="3"/>
      <c r="GXP158" s="3"/>
      <c r="GXQ158" s="3"/>
      <c r="GXR158" s="3"/>
      <c r="GXS158" s="3"/>
      <c r="GXT158" s="3"/>
      <c r="GXU158" s="3"/>
      <c r="GXV158" s="3"/>
      <c r="GXW158" s="3"/>
      <c r="GXX158" s="3"/>
      <c r="GXY158" s="3"/>
      <c r="GXZ158" s="3"/>
      <c r="GYA158" s="3"/>
      <c r="GYB158" s="3"/>
      <c r="GYC158" s="3"/>
      <c r="GYD158" s="3"/>
      <c r="GYE158" s="3"/>
      <c r="GYF158" s="3"/>
      <c r="GYG158" s="3"/>
      <c r="GYH158" s="3"/>
      <c r="GYI158" s="3"/>
      <c r="GYJ158" s="3"/>
      <c r="GYK158" s="3"/>
      <c r="GYL158" s="3"/>
      <c r="GYM158" s="3"/>
      <c r="GYN158" s="3"/>
      <c r="GYO158" s="3"/>
      <c r="GYP158" s="3"/>
      <c r="GYQ158" s="3"/>
      <c r="GYR158" s="3"/>
      <c r="GYS158" s="3"/>
      <c r="GYT158" s="3"/>
      <c r="GYU158" s="3"/>
      <c r="GYV158" s="3"/>
      <c r="GYW158" s="3"/>
      <c r="GYX158" s="3"/>
      <c r="GYY158" s="3"/>
      <c r="GYZ158" s="3"/>
      <c r="GZA158" s="3"/>
      <c r="GZB158" s="3"/>
      <c r="GZC158" s="3"/>
      <c r="GZD158" s="3"/>
      <c r="GZE158" s="3"/>
      <c r="GZF158" s="3"/>
      <c r="GZG158" s="3"/>
      <c r="GZH158" s="3"/>
      <c r="GZI158" s="3"/>
      <c r="GZJ158" s="3"/>
      <c r="GZK158" s="3"/>
      <c r="GZL158" s="3"/>
      <c r="GZM158" s="3"/>
      <c r="GZN158" s="3"/>
      <c r="GZO158" s="3"/>
      <c r="GZP158" s="3"/>
      <c r="GZQ158" s="3"/>
      <c r="GZR158" s="3"/>
      <c r="GZS158" s="3"/>
      <c r="GZT158" s="3"/>
      <c r="GZU158" s="3"/>
      <c r="GZV158" s="3"/>
      <c r="GZW158" s="3"/>
      <c r="GZX158" s="3"/>
      <c r="GZY158" s="3"/>
      <c r="GZZ158" s="3"/>
      <c r="HAA158" s="3"/>
      <c r="HAB158" s="3"/>
      <c r="HAC158" s="3"/>
      <c r="HAD158" s="3"/>
      <c r="HAE158" s="3"/>
      <c r="HAF158" s="3"/>
      <c r="HAG158" s="3"/>
      <c r="HAH158" s="3"/>
      <c r="HAI158" s="3"/>
      <c r="HAJ158" s="3"/>
      <c r="HAK158" s="3"/>
      <c r="HAL158" s="3"/>
      <c r="HAM158" s="3"/>
      <c r="HAN158" s="3"/>
      <c r="HAO158" s="3"/>
      <c r="HAP158" s="3"/>
      <c r="HAQ158" s="3"/>
      <c r="HAR158" s="3"/>
      <c r="HAS158" s="3"/>
      <c r="HAT158" s="3"/>
      <c r="HAU158" s="3"/>
      <c r="HAV158" s="3"/>
      <c r="HAW158" s="3"/>
      <c r="HAX158" s="3"/>
      <c r="HAY158" s="3"/>
      <c r="HAZ158" s="3"/>
      <c r="HBA158" s="3"/>
      <c r="HBB158" s="3"/>
      <c r="HBC158" s="3"/>
      <c r="HBD158" s="3"/>
      <c r="HBE158" s="3"/>
      <c r="HBF158" s="3"/>
      <c r="HBG158" s="3"/>
      <c r="HBH158" s="3"/>
      <c r="HBI158" s="3"/>
      <c r="HBJ158" s="3"/>
      <c r="HBK158" s="3"/>
      <c r="HBL158" s="3"/>
      <c r="HBM158" s="3"/>
      <c r="HBN158" s="3"/>
      <c r="HBO158" s="3"/>
      <c r="HBP158" s="3"/>
      <c r="HBQ158" s="3"/>
      <c r="HBR158" s="3"/>
      <c r="HBS158" s="3"/>
      <c r="HBT158" s="3"/>
      <c r="HBU158" s="3"/>
      <c r="HBV158" s="3"/>
      <c r="HBW158" s="3"/>
      <c r="HBX158" s="3"/>
      <c r="HBY158" s="3"/>
      <c r="HBZ158" s="3"/>
      <c r="HCA158" s="3"/>
      <c r="HCB158" s="3"/>
      <c r="HCC158" s="3"/>
      <c r="HCD158" s="3"/>
      <c r="HCE158" s="3"/>
      <c r="HCF158" s="3"/>
      <c r="HCG158" s="3"/>
      <c r="HCH158" s="3"/>
      <c r="HCI158" s="3"/>
      <c r="HCJ158" s="3"/>
      <c r="HCK158" s="3"/>
      <c r="HCL158" s="3"/>
      <c r="HCM158" s="3"/>
      <c r="HCN158" s="3"/>
      <c r="HCO158" s="3"/>
      <c r="HCP158" s="3"/>
      <c r="HCQ158" s="3"/>
      <c r="HCR158" s="3"/>
      <c r="HCS158" s="3"/>
      <c r="HCT158" s="3"/>
      <c r="HCU158" s="3"/>
      <c r="HCV158" s="3"/>
      <c r="HCW158" s="3"/>
      <c r="HCX158" s="3"/>
      <c r="HCY158" s="3"/>
      <c r="HCZ158" s="3"/>
      <c r="HDA158" s="3"/>
      <c r="HDB158" s="3"/>
      <c r="HDC158" s="3"/>
      <c r="HDD158" s="3"/>
      <c r="HDE158" s="3"/>
      <c r="HDF158" s="3"/>
      <c r="HDG158" s="3"/>
      <c r="HDH158" s="3"/>
      <c r="HDI158" s="3"/>
      <c r="HDJ158" s="3"/>
      <c r="HDK158" s="3"/>
      <c r="HDL158" s="3"/>
      <c r="HDM158" s="3"/>
      <c r="HDN158" s="3"/>
      <c r="HDO158" s="3"/>
      <c r="HDP158" s="3"/>
      <c r="HDQ158" s="3"/>
      <c r="HDR158" s="3"/>
      <c r="HDS158" s="3"/>
      <c r="HDT158" s="3"/>
      <c r="HDU158" s="3"/>
      <c r="HDV158" s="3"/>
      <c r="HDW158" s="3"/>
      <c r="HDX158" s="3"/>
      <c r="HDY158" s="3"/>
      <c r="HDZ158" s="3"/>
      <c r="HEA158" s="3"/>
      <c r="HEB158" s="3"/>
      <c r="HEC158" s="3"/>
      <c r="HED158" s="3"/>
      <c r="HEE158" s="3"/>
      <c r="HEF158" s="3"/>
      <c r="HEG158" s="3"/>
      <c r="HEH158" s="3"/>
      <c r="HEI158" s="3"/>
      <c r="HEJ158" s="3"/>
      <c r="HEK158" s="3"/>
      <c r="HEL158" s="3"/>
      <c r="HEM158" s="3"/>
      <c r="HEN158" s="3"/>
      <c r="HEO158" s="3"/>
      <c r="HEP158" s="3"/>
      <c r="HEQ158" s="3"/>
      <c r="HER158" s="3"/>
      <c r="HES158" s="3"/>
      <c r="HET158" s="3"/>
      <c r="HEU158" s="3"/>
      <c r="HEV158" s="3"/>
      <c r="HEW158" s="3"/>
      <c r="HEX158" s="3"/>
      <c r="HEY158" s="3"/>
      <c r="HEZ158" s="3"/>
      <c r="HFA158" s="3"/>
      <c r="HFB158" s="3"/>
      <c r="HFC158" s="3"/>
      <c r="HFD158" s="3"/>
      <c r="HFE158" s="3"/>
      <c r="HFF158" s="3"/>
      <c r="HFG158" s="3"/>
      <c r="HFH158" s="3"/>
      <c r="HFI158" s="3"/>
      <c r="HFJ158" s="3"/>
      <c r="HFK158" s="3"/>
      <c r="HFL158" s="3"/>
      <c r="HFM158" s="3"/>
      <c r="HFN158" s="3"/>
      <c r="HFO158" s="3"/>
      <c r="HFP158" s="3"/>
      <c r="HFQ158" s="3"/>
      <c r="HFR158" s="3"/>
      <c r="HFS158" s="3"/>
      <c r="HFT158" s="3"/>
      <c r="HFU158" s="3"/>
      <c r="HFV158" s="3"/>
      <c r="HFW158" s="3"/>
      <c r="HFX158" s="3"/>
      <c r="HFY158" s="3"/>
      <c r="HFZ158" s="3"/>
      <c r="HGA158" s="3"/>
      <c r="HGB158" s="3"/>
      <c r="HGC158" s="3"/>
      <c r="HGD158" s="3"/>
      <c r="HGE158" s="3"/>
      <c r="HGF158" s="3"/>
      <c r="HGG158" s="3"/>
      <c r="HGH158" s="3"/>
      <c r="HGI158" s="3"/>
      <c r="HGJ158" s="3"/>
      <c r="HGK158" s="3"/>
      <c r="HGL158" s="3"/>
      <c r="HGM158" s="3"/>
      <c r="HGN158" s="3"/>
      <c r="HGO158" s="3"/>
      <c r="HGP158" s="3"/>
      <c r="HGQ158" s="3"/>
      <c r="HGR158" s="3"/>
      <c r="HGS158" s="3"/>
      <c r="HGT158" s="3"/>
      <c r="HGU158" s="3"/>
      <c r="HGV158" s="3"/>
      <c r="HGW158" s="3"/>
      <c r="HGX158" s="3"/>
      <c r="HGY158" s="3"/>
      <c r="HGZ158" s="3"/>
      <c r="HHA158" s="3"/>
      <c r="HHB158" s="3"/>
      <c r="HHC158" s="3"/>
      <c r="HHD158" s="3"/>
      <c r="HHE158" s="3"/>
      <c r="HHF158" s="3"/>
      <c r="HHG158" s="3"/>
      <c r="HHH158" s="3"/>
      <c r="HHI158" s="3"/>
      <c r="HHJ158" s="3"/>
      <c r="HHK158" s="3"/>
      <c r="HHL158" s="3"/>
      <c r="HHM158" s="3"/>
      <c r="HHN158" s="3"/>
      <c r="HHO158" s="3"/>
      <c r="HHP158" s="3"/>
      <c r="HHQ158" s="3"/>
      <c r="HHR158" s="3"/>
      <c r="HHS158" s="3"/>
      <c r="HHT158" s="3"/>
      <c r="HHU158" s="3"/>
      <c r="HHV158" s="3"/>
      <c r="HHW158" s="3"/>
      <c r="HHX158" s="3"/>
      <c r="HHY158" s="3"/>
      <c r="HHZ158" s="3"/>
      <c r="HIA158" s="3"/>
      <c r="HIB158" s="3"/>
      <c r="HIC158" s="3"/>
      <c r="HID158" s="3"/>
      <c r="HIE158" s="3"/>
      <c r="HIF158" s="3"/>
      <c r="HIG158" s="3"/>
      <c r="HIH158" s="3"/>
      <c r="HII158" s="3"/>
      <c r="HIJ158" s="3"/>
      <c r="HIK158" s="3"/>
      <c r="HIL158" s="3"/>
      <c r="HIM158" s="3"/>
      <c r="HIN158" s="3"/>
      <c r="HIO158" s="3"/>
      <c r="HIP158" s="3"/>
      <c r="HIQ158" s="3"/>
      <c r="HIR158" s="3"/>
      <c r="HIS158" s="3"/>
      <c r="HIT158" s="3"/>
      <c r="HIU158" s="3"/>
      <c r="HIV158" s="3"/>
      <c r="HIW158" s="3"/>
      <c r="HIX158" s="3"/>
      <c r="HIY158" s="3"/>
      <c r="HIZ158" s="3"/>
      <c r="HJA158" s="3"/>
      <c r="HJB158" s="3"/>
      <c r="HJC158" s="3"/>
      <c r="HJD158" s="3"/>
      <c r="HJE158" s="3"/>
      <c r="HJF158" s="3"/>
      <c r="HJG158" s="3"/>
      <c r="HJH158" s="3"/>
      <c r="HJI158" s="3"/>
      <c r="HJJ158" s="3"/>
      <c r="HJK158" s="3"/>
      <c r="HJL158" s="3"/>
      <c r="HJM158" s="3"/>
      <c r="HJN158" s="3"/>
      <c r="HJO158" s="3"/>
      <c r="HJP158" s="3"/>
      <c r="HJQ158" s="3"/>
      <c r="HJR158" s="3"/>
      <c r="HJS158" s="3"/>
      <c r="HJT158" s="3"/>
      <c r="HJU158" s="3"/>
      <c r="HJV158" s="3"/>
      <c r="HJW158" s="3"/>
      <c r="HJX158" s="3"/>
      <c r="HJY158" s="3"/>
      <c r="HJZ158" s="3"/>
      <c r="HKA158" s="3"/>
      <c r="HKB158" s="3"/>
      <c r="HKC158" s="3"/>
      <c r="HKD158" s="3"/>
      <c r="HKE158" s="3"/>
      <c r="HKF158" s="3"/>
      <c r="HKG158" s="3"/>
      <c r="HKH158" s="3"/>
      <c r="HKI158" s="3"/>
      <c r="HKJ158" s="3"/>
      <c r="HKK158" s="3"/>
      <c r="HKL158" s="3"/>
      <c r="HKM158" s="3"/>
      <c r="HKN158" s="3"/>
      <c r="HKO158" s="3"/>
      <c r="HKP158" s="3"/>
      <c r="HKQ158" s="3"/>
      <c r="HKR158" s="3"/>
      <c r="HKS158" s="3"/>
      <c r="HKT158" s="3"/>
      <c r="HKU158" s="3"/>
      <c r="HKV158" s="3"/>
      <c r="HKW158" s="3"/>
      <c r="HKX158" s="3"/>
      <c r="HKY158" s="3"/>
      <c r="HKZ158" s="3"/>
      <c r="HLA158" s="3"/>
      <c r="HLB158" s="3"/>
      <c r="HLC158" s="3"/>
      <c r="HLD158" s="3"/>
      <c r="HLE158" s="3"/>
      <c r="HLF158" s="3"/>
      <c r="HLG158" s="3"/>
      <c r="HLH158" s="3"/>
      <c r="HLI158" s="3"/>
      <c r="HLJ158" s="3"/>
      <c r="HLK158" s="3"/>
      <c r="HLL158" s="3"/>
      <c r="HLM158" s="3"/>
      <c r="HLN158" s="3"/>
      <c r="HLO158" s="3"/>
      <c r="HLP158" s="3"/>
      <c r="HLQ158" s="3"/>
      <c r="HLR158" s="3"/>
      <c r="HLS158" s="3"/>
      <c r="HLT158" s="3"/>
      <c r="HLU158" s="3"/>
      <c r="HLV158" s="3"/>
      <c r="HLW158" s="3"/>
      <c r="HLX158" s="3"/>
      <c r="HLY158" s="3"/>
      <c r="HLZ158" s="3"/>
      <c r="HMA158" s="3"/>
      <c r="HMB158" s="3"/>
      <c r="HMC158" s="3"/>
      <c r="HMD158" s="3"/>
      <c r="HME158" s="3"/>
      <c r="HMF158" s="3"/>
      <c r="HMG158" s="3"/>
      <c r="HMH158" s="3"/>
      <c r="HMI158" s="3"/>
      <c r="HMJ158" s="3"/>
      <c r="HMK158" s="3"/>
      <c r="HML158" s="3"/>
      <c r="HMM158" s="3"/>
      <c r="HMN158" s="3"/>
      <c r="HMO158" s="3"/>
      <c r="HMP158" s="3"/>
      <c r="HMQ158" s="3"/>
      <c r="HMR158" s="3"/>
      <c r="HMS158" s="3"/>
      <c r="HMT158" s="3"/>
      <c r="HMU158" s="3"/>
      <c r="HMV158" s="3"/>
      <c r="HMW158" s="3"/>
      <c r="HMX158" s="3"/>
      <c r="HMY158" s="3"/>
      <c r="HMZ158" s="3"/>
      <c r="HNA158" s="3"/>
      <c r="HNB158" s="3"/>
      <c r="HNC158" s="3"/>
      <c r="HND158" s="3"/>
      <c r="HNE158" s="3"/>
      <c r="HNF158" s="3"/>
      <c r="HNG158" s="3"/>
      <c r="HNH158" s="3"/>
      <c r="HNI158" s="3"/>
      <c r="HNJ158" s="3"/>
      <c r="HNK158" s="3"/>
      <c r="HNL158" s="3"/>
      <c r="HNM158" s="3"/>
      <c r="HNN158" s="3"/>
      <c r="HNO158" s="3"/>
      <c r="HNP158" s="3"/>
      <c r="HNQ158" s="3"/>
      <c r="HNR158" s="3"/>
      <c r="HNS158" s="3"/>
      <c r="HNT158" s="3"/>
      <c r="HNU158" s="3"/>
      <c r="HNV158" s="3"/>
      <c r="HNW158" s="3"/>
      <c r="HNX158" s="3"/>
      <c r="HNY158" s="3"/>
      <c r="HNZ158" s="3"/>
      <c r="HOA158" s="3"/>
      <c r="HOB158" s="3"/>
      <c r="HOC158" s="3"/>
      <c r="HOD158" s="3"/>
      <c r="HOE158" s="3"/>
      <c r="HOF158" s="3"/>
      <c r="HOG158" s="3"/>
      <c r="HOH158" s="3"/>
      <c r="HOI158" s="3"/>
      <c r="HOJ158" s="3"/>
      <c r="HOK158" s="3"/>
      <c r="HOL158" s="3"/>
      <c r="HOM158" s="3"/>
      <c r="HON158" s="3"/>
      <c r="HOO158" s="3"/>
      <c r="HOP158" s="3"/>
      <c r="HOQ158" s="3"/>
      <c r="HOR158" s="3"/>
      <c r="HOS158" s="3"/>
      <c r="HOT158" s="3"/>
      <c r="HOU158" s="3"/>
      <c r="HOV158" s="3"/>
      <c r="HOW158" s="3"/>
      <c r="HOX158" s="3"/>
      <c r="HOY158" s="3"/>
      <c r="HOZ158" s="3"/>
      <c r="HPA158" s="3"/>
      <c r="HPB158" s="3"/>
      <c r="HPC158" s="3"/>
      <c r="HPD158" s="3"/>
      <c r="HPE158" s="3"/>
      <c r="HPF158" s="3"/>
      <c r="HPG158" s="3"/>
      <c r="HPH158" s="3"/>
      <c r="HPI158" s="3"/>
      <c r="HPJ158" s="3"/>
      <c r="HPK158" s="3"/>
      <c r="HPL158" s="3"/>
      <c r="HPM158" s="3"/>
      <c r="HPN158" s="3"/>
      <c r="HPO158" s="3"/>
      <c r="HPP158" s="3"/>
      <c r="HPQ158" s="3"/>
      <c r="HPR158" s="3"/>
      <c r="HPS158" s="3"/>
      <c r="HPT158" s="3"/>
      <c r="HPU158" s="3"/>
      <c r="HPV158" s="3"/>
      <c r="HPW158" s="3"/>
      <c r="HPX158" s="3"/>
      <c r="HPY158" s="3"/>
      <c r="HPZ158" s="3"/>
      <c r="HQA158" s="3"/>
      <c r="HQB158" s="3"/>
      <c r="HQC158" s="3"/>
      <c r="HQD158" s="3"/>
      <c r="HQE158" s="3"/>
      <c r="HQF158" s="3"/>
      <c r="HQG158" s="3"/>
      <c r="HQH158" s="3"/>
      <c r="HQI158" s="3"/>
      <c r="HQJ158" s="3"/>
      <c r="HQK158" s="3"/>
      <c r="HQL158" s="3"/>
      <c r="HQM158" s="3"/>
      <c r="HQN158" s="3"/>
      <c r="HQO158" s="3"/>
      <c r="HQP158" s="3"/>
      <c r="HQQ158" s="3"/>
      <c r="HQR158" s="3"/>
      <c r="HQS158" s="3"/>
      <c r="HQT158" s="3"/>
      <c r="HQU158" s="3"/>
      <c r="HQV158" s="3"/>
      <c r="HQW158" s="3"/>
      <c r="HQX158" s="3"/>
      <c r="HQY158" s="3"/>
      <c r="HQZ158" s="3"/>
      <c r="HRA158" s="3"/>
      <c r="HRB158" s="3"/>
      <c r="HRC158" s="3"/>
      <c r="HRD158" s="3"/>
      <c r="HRE158" s="3"/>
      <c r="HRF158" s="3"/>
      <c r="HRG158" s="3"/>
      <c r="HRH158" s="3"/>
      <c r="HRI158" s="3"/>
      <c r="HRJ158" s="3"/>
      <c r="HRK158" s="3"/>
      <c r="HRL158" s="3"/>
      <c r="HRM158" s="3"/>
      <c r="HRN158" s="3"/>
      <c r="HRO158" s="3"/>
      <c r="HRP158" s="3"/>
      <c r="HRQ158" s="3"/>
      <c r="HRR158" s="3"/>
      <c r="HRS158" s="3"/>
      <c r="HRT158" s="3"/>
      <c r="HRU158" s="3"/>
      <c r="HRV158" s="3"/>
      <c r="HRW158" s="3"/>
      <c r="HRX158" s="3"/>
      <c r="HRY158" s="3"/>
      <c r="HRZ158" s="3"/>
      <c r="HSA158" s="3"/>
      <c r="HSB158" s="3"/>
      <c r="HSC158" s="3"/>
      <c r="HSD158" s="3"/>
      <c r="HSE158" s="3"/>
      <c r="HSF158" s="3"/>
      <c r="HSG158" s="3"/>
      <c r="HSH158" s="3"/>
      <c r="HSI158" s="3"/>
      <c r="HSJ158" s="3"/>
      <c r="HSK158" s="3"/>
      <c r="HSL158" s="3"/>
      <c r="HSM158" s="3"/>
      <c r="HSN158" s="3"/>
      <c r="HSO158" s="3"/>
      <c r="HSP158" s="3"/>
      <c r="HSQ158" s="3"/>
      <c r="HSR158" s="3"/>
      <c r="HSS158" s="3"/>
      <c r="HST158" s="3"/>
      <c r="HSU158" s="3"/>
      <c r="HSV158" s="3"/>
      <c r="HSW158" s="3"/>
      <c r="HSX158" s="3"/>
      <c r="HSY158" s="3"/>
      <c r="HSZ158" s="3"/>
      <c r="HTA158" s="3"/>
      <c r="HTB158" s="3"/>
      <c r="HTC158" s="3"/>
      <c r="HTD158" s="3"/>
      <c r="HTE158" s="3"/>
      <c r="HTF158" s="3"/>
      <c r="HTG158" s="3"/>
      <c r="HTH158" s="3"/>
      <c r="HTI158" s="3"/>
      <c r="HTJ158" s="3"/>
      <c r="HTK158" s="3"/>
      <c r="HTL158" s="3"/>
      <c r="HTM158" s="3"/>
      <c r="HTN158" s="3"/>
      <c r="HTO158" s="3"/>
      <c r="HTP158" s="3"/>
      <c r="HTQ158" s="3"/>
      <c r="HTR158" s="3"/>
      <c r="HTS158" s="3"/>
      <c r="HTT158" s="3"/>
      <c r="HTU158" s="3"/>
      <c r="HTV158" s="3"/>
      <c r="HTW158" s="3"/>
      <c r="HTX158" s="3"/>
      <c r="HTY158" s="3"/>
      <c r="HTZ158" s="3"/>
      <c r="HUA158" s="3"/>
      <c r="HUB158" s="3"/>
      <c r="HUC158" s="3"/>
      <c r="HUD158" s="3"/>
      <c r="HUE158" s="3"/>
      <c r="HUF158" s="3"/>
      <c r="HUG158" s="3"/>
      <c r="HUH158" s="3"/>
      <c r="HUI158" s="3"/>
      <c r="HUJ158" s="3"/>
      <c r="HUK158" s="3"/>
      <c r="HUL158" s="3"/>
      <c r="HUM158" s="3"/>
      <c r="HUN158" s="3"/>
      <c r="HUO158" s="3"/>
      <c r="HUP158" s="3"/>
      <c r="HUQ158" s="3"/>
      <c r="HUR158" s="3"/>
      <c r="HUS158" s="3"/>
      <c r="HUT158" s="3"/>
      <c r="HUU158" s="3"/>
      <c r="HUV158" s="3"/>
      <c r="HUW158" s="3"/>
      <c r="HUX158" s="3"/>
      <c r="HUY158" s="3"/>
      <c r="HUZ158" s="3"/>
      <c r="HVA158" s="3"/>
      <c r="HVB158" s="3"/>
      <c r="HVC158" s="3"/>
      <c r="HVD158" s="3"/>
      <c r="HVE158" s="3"/>
      <c r="HVF158" s="3"/>
      <c r="HVG158" s="3"/>
      <c r="HVH158" s="3"/>
      <c r="HVI158" s="3"/>
      <c r="HVJ158" s="3"/>
      <c r="HVK158" s="3"/>
      <c r="HVL158" s="3"/>
      <c r="HVM158" s="3"/>
      <c r="HVN158" s="3"/>
      <c r="HVO158" s="3"/>
      <c r="HVP158" s="3"/>
      <c r="HVQ158" s="3"/>
      <c r="HVR158" s="3"/>
      <c r="HVS158" s="3"/>
      <c r="HVT158" s="3"/>
      <c r="HVU158" s="3"/>
      <c r="HVV158" s="3"/>
      <c r="HVW158" s="3"/>
      <c r="HVX158" s="3"/>
      <c r="HVY158" s="3"/>
      <c r="HVZ158" s="3"/>
      <c r="HWA158" s="3"/>
      <c r="HWB158" s="3"/>
      <c r="HWC158" s="3"/>
      <c r="HWD158" s="3"/>
      <c r="HWE158" s="3"/>
      <c r="HWF158" s="3"/>
      <c r="HWG158" s="3"/>
      <c r="HWH158" s="3"/>
      <c r="HWI158" s="3"/>
      <c r="HWJ158" s="3"/>
      <c r="HWK158" s="3"/>
      <c r="HWL158" s="3"/>
      <c r="HWM158" s="3"/>
      <c r="HWN158" s="3"/>
      <c r="HWO158" s="3"/>
      <c r="HWP158" s="3"/>
      <c r="HWQ158" s="3"/>
      <c r="HWR158" s="3"/>
      <c r="HWS158" s="3"/>
      <c r="HWT158" s="3"/>
      <c r="HWU158" s="3"/>
      <c r="HWV158" s="3"/>
      <c r="HWW158" s="3"/>
      <c r="HWX158" s="3"/>
      <c r="HWY158" s="3"/>
      <c r="HWZ158" s="3"/>
      <c r="HXA158" s="3"/>
      <c r="HXB158" s="3"/>
      <c r="HXC158" s="3"/>
      <c r="HXD158" s="3"/>
      <c r="HXE158" s="3"/>
      <c r="HXF158" s="3"/>
      <c r="HXG158" s="3"/>
      <c r="HXH158" s="3"/>
      <c r="HXI158" s="3"/>
      <c r="HXJ158" s="3"/>
      <c r="HXK158" s="3"/>
      <c r="HXL158" s="3"/>
      <c r="HXM158" s="3"/>
      <c r="HXN158" s="3"/>
      <c r="HXO158" s="3"/>
      <c r="HXP158" s="3"/>
      <c r="HXQ158" s="3"/>
      <c r="HXR158" s="3"/>
      <c r="HXS158" s="3"/>
      <c r="HXT158" s="3"/>
      <c r="HXU158" s="3"/>
      <c r="HXV158" s="3"/>
      <c r="HXW158" s="3"/>
      <c r="HXX158" s="3"/>
      <c r="HXY158" s="3"/>
      <c r="HXZ158" s="3"/>
      <c r="HYA158" s="3"/>
      <c r="HYB158" s="3"/>
      <c r="HYC158" s="3"/>
      <c r="HYD158" s="3"/>
      <c r="HYE158" s="3"/>
      <c r="HYF158" s="3"/>
      <c r="HYG158" s="3"/>
      <c r="HYH158" s="3"/>
      <c r="HYI158" s="3"/>
      <c r="HYJ158" s="3"/>
      <c r="HYK158" s="3"/>
      <c r="HYL158" s="3"/>
      <c r="HYM158" s="3"/>
      <c r="HYN158" s="3"/>
      <c r="HYO158" s="3"/>
      <c r="HYP158" s="3"/>
      <c r="HYQ158" s="3"/>
      <c r="HYR158" s="3"/>
      <c r="HYS158" s="3"/>
      <c r="HYT158" s="3"/>
      <c r="HYU158" s="3"/>
      <c r="HYV158" s="3"/>
      <c r="HYW158" s="3"/>
      <c r="HYX158" s="3"/>
      <c r="HYY158" s="3"/>
      <c r="HYZ158" s="3"/>
      <c r="HZA158" s="3"/>
      <c r="HZB158" s="3"/>
      <c r="HZC158" s="3"/>
      <c r="HZD158" s="3"/>
      <c r="HZE158" s="3"/>
      <c r="HZF158" s="3"/>
      <c r="HZG158" s="3"/>
      <c r="HZH158" s="3"/>
      <c r="HZI158" s="3"/>
      <c r="HZJ158" s="3"/>
      <c r="HZK158" s="3"/>
      <c r="HZL158" s="3"/>
      <c r="HZM158" s="3"/>
      <c r="HZN158" s="3"/>
      <c r="HZO158" s="3"/>
      <c r="HZP158" s="3"/>
      <c r="HZQ158" s="3"/>
      <c r="HZR158" s="3"/>
      <c r="HZS158" s="3"/>
      <c r="HZT158" s="3"/>
      <c r="HZU158" s="3"/>
      <c r="HZV158" s="3"/>
      <c r="HZW158" s="3"/>
      <c r="HZX158" s="3"/>
      <c r="HZY158" s="3"/>
      <c r="HZZ158" s="3"/>
      <c r="IAA158" s="3"/>
      <c r="IAB158" s="3"/>
      <c r="IAC158" s="3"/>
      <c r="IAD158" s="3"/>
      <c r="IAE158" s="3"/>
      <c r="IAF158" s="3"/>
      <c r="IAG158" s="3"/>
      <c r="IAH158" s="3"/>
      <c r="IAI158" s="3"/>
      <c r="IAJ158" s="3"/>
      <c r="IAK158" s="3"/>
      <c r="IAL158" s="3"/>
      <c r="IAM158" s="3"/>
      <c r="IAN158" s="3"/>
      <c r="IAO158" s="3"/>
      <c r="IAP158" s="3"/>
      <c r="IAQ158" s="3"/>
      <c r="IAR158" s="3"/>
      <c r="IAS158" s="3"/>
      <c r="IAT158" s="3"/>
      <c r="IAU158" s="3"/>
      <c r="IAV158" s="3"/>
      <c r="IAW158" s="3"/>
      <c r="IAX158" s="3"/>
      <c r="IAY158" s="3"/>
      <c r="IAZ158" s="3"/>
      <c r="IBA158" s="3"/>
      <c r="IBB158" s="3"/>
      <c r="IBC158" s="3"/>
      <c r="IBD158" s="3"/>
      <c r="IBE158" s="3"/>
      <c r="IBF158" s="3"/>
      <c r="IBG158" s="3"/>
      <c r="IBH158" s="3"/>
      <c r="IBI158" s="3"/>
      <c r="IBJ158" s="3"/>
      <c r="IBK158" s="3"/>
      <c r="IBL158" s="3"/>
      <c r="IBM158" s="3"/>
      <c r="IBN158" s="3"/>
      <c r="IBO158" s="3"/>
      <c r="IBP158" s="3"/>
      <c r="IBQ158" s="3"/>
      <c r="IBR158" s="3"/>
      <c r="IBS158" s="3"/>
      <c r="IBT158" s="3"/>
      <c r="IBU158" s="3"/>
      <c r="IBV158" s="3"/>
      <c r="IBW158" s="3"/>
      <c r="IBX158" s="3"/>
      <c r="IBY158" s="3"/>
      <c r="IBZ158" s="3"/>
      <c r="ICA158" s="3"/>
      <c r="ICB158" s="3"/>
      <c r="ICC158" s="3"/>
      <c r="ICD158" s="3"/>
      <c r="ICE158" s="3"/>
      <c r="ICF158" s="3"/>
      <c r="ICG158" s="3"/>
      <c r="ICH158" s="3"/>
      <c r="ICI158" s="3"/>
      <c r="ICJ158" s="3"/>
      <c r="ICK158" s="3"/>
      <c r="ICL158" s="3"/>
      <c r="ICM158" s="3"/>
      <c r="ICN158" s="3"/>
      <c r="ICO158" s="3"/>
      <c r="ICP158" s="3"/>
      <c r="ICQ158" s="3"/>
      <c r="ICR158" s="3"/>
      <c r="ICS158" s="3"/>
      <c r="ICT158" s="3"/>
      <c r="ICU158" s="3"/>
      <c r="ICV158" s="3"/>
      <c r="ICW158" s="3"/>
      <c r="ICX158" s="3"/>
      <c r="ICY158" s="3"/>
      <c r="ICZ158" s="3"/>
      <c r="IDA158" s="3"/>
      <c r="IDB158" s="3"/>
      <c r="IDC158" s="3"/>
      <c r="IDD158" s="3"/>
      <c r="IDE158" s="3"/>
      <c r="IDF158" s="3"/>
      <c r="IDG158" s="3"/>
      <c r="IDH158" s="3"/>
      <c r="IDI158" s="3"/>
      <c r="IDJ158" s="3"/>
      <c r="IDK158" s="3"/>
      <c r="IDL158" s="3"/>
      <c r="IDM158" s="3"/>
      <c r="IDN158" s="3"/>
      <c r="IDO158" s="3"/>
      <c r="IDP158" s="3"/>
      <c r="IDQ158" s="3"/>
      <c r="IDR158" s="3"/>
      <c r="IDS158" s="3"/>
      <c r="IDT158" s="3"/>
      <c r="IDU158" s="3"/>
      <c r="IDV158" s="3"/>
      <c r="IDW158" s="3"/>
      <c r="IDX158" s="3"/>
      <c r="IDY158" s="3"/>
      <c r="IDZ158" s="3"/>
      <c r="IEA158" s="3"/>
      <c r="IEB158" s="3"/>
      <c r="IEC158" s="3"/>
      <c r="IED158" s="3"/>
      <c r="IEE158" s="3"/>
      <c r="IEF158" s="3"/>
      <c r="IEG158" s="3"/>
      <c r="IEH158" s="3"/>
      <c r="IEI158" s="3"/>
      <c r="IEJ158" s="3"/>
      <c r="IEK158" s="3"/>
      <c r="IEL158" s="3"/>
      <c r="IEM158" s="3"/>
      <c r="IEN158" s="3"/>
      <c r="IEO158" s="3"/>
      <c r="IEP158" s="3"/>
      <c r="IEQ158" s="3"/>
      <c r="IER158" s="3"/>
      <c r="IES158" s="3"/>
      <c r="IET158" s="3"/>
      <c r="IEU158" s="3"/>
      <c r="IEV158" s="3"/>
      <c r="IEW158" s="3"/>
      <c r="IEX158" s="3"/>
      <c r="IEY158" s="3"/>
      <c r="IEZ158" s="3"/>
      <c r="IFA158" s="3"/>
      <c r="IFB158" s="3"/>
      <c r="IFC158" s="3"/>
      <c r="IFD158" s="3"/>
      <c r="IFE158" s="3"/>
      <c r="IFF158" s="3"/>
      <c r="IFG158" s="3"/>
      <c r="IFH158" s="3"/>
      <c r="IFI158" s="3"/>
      <c r="IFJ158" s="3"/>
      <c r="IFK158" s="3"/>
      <c r="IFL158" s="3"/>
      <c r="IFM158" s="3"/>
      <c r="IFN158" s="3"/>
      <c r="IFO158" s="3"/>
      <c r="IFP158" s="3"/>
      <c r="IFQ158" s="3"/>
      <c r="IFR158" s="3"/>
      <c r="IFS158" s="3"/>
      <c r="IFT158" s="3"/>
      <c r="IFU158" s="3"/>
      <c r="IFV158" s="3"/>
      <c r="IFW158" s="3"/>
      <c r="IFX158" s="3"/>
      <c r="IFY158" s="3"/>
      <c r="IFZ158" s="3"/>
      <c r="IGA158" s="3"/>
      <c r="IGB158" s="3"/>
      <c r="IGC158" s="3"/>
      <c r="IGD158" s="3"/>
      <c r="IGE158" s="3"/>
      <c r="IGF158" s="3"/>
      <c r="IGG158" s="3"/>
      <c r="IGH158" s="3"/>
      <c r="IGI158" s="3"/>
      <c r="IGJ158" s="3"/>
      <c r="IGK158" s="3"/>
      <c r="IGL158" s="3"/>
      <c r="IGM158" s="3"/>
      <c r="IGN158" s="3"/>
      <c r="IGO158" s="3"/>
      <c r="IGP158" s="3"/>
      <c r="IGQ158" s="3"/>
      <c r="IGR158" s="3"/>
      <c r="IGS158" s="3"/>
      <c r="IGT158" s="3"/>
      <c r="IGU158" s="3"/>
      <c r="IGV158" s="3"/>
      <c r="IGW158" s="3"/>
      <c r="IGX158" s="3"/>
      <c r="IGY158" s="3"/>
      <c r="IGZ158" s="3"/>
      <c r="IHA158" s="3"/>
      <c r="IHB158" s="3"/>
      <c r="IHC158" s="3"/>
      <c r="IHD158" s="3"/>
      <c r="IHE158" s="3"/>
      <c r="IHF158" s="3"/>
      <c r="IHG158" s="3"/>
      <c r="IHH158" s="3"/>
      <c r="IHI158" s="3"/>
      <c r="IHJ158" s="3"/>
      <c r="IHK158" s="3"/>
      <c r="IHL158" s="3"/>
      <c r="IHM158" s="3"/>
      <c r="IHN158" s="3"/>
      <c r="IHO158" s="3"/>
      <c r="IHP158" s="3"/>
      <c r="IHQ158" s="3"/>
      <c r="IHR158" s="3"/>
      <c r="IHS158" s="3"/>
      <c r="IHT158" s="3"/>
      <c r="IHU158" s="3"/>
      <c r="IHV158" s="3"/>
      <c r="IHW158" s="3"/>
      <c r="IHX158" s="3"/>
      <c r="IHY158" s="3"/>
      <c r="IHZ158" s="3"/>
      <c r="IIA158" s="3"/>
      <c r="IIB158" s="3"/>
      <c r="IIC158" s="3"/>
      <c r="IID158" s="3"/>
      <c r="IIE158" s="3"/>
      <c r="IIF158" s="3"/>
      <c r="IIG158" s="3"/>
      <c r="IIH158" s="3"/>
      <c r="III158" s="3"/>
      <c r="IIJ158" s="3"/>
      <c r="IIK158" s="3"/>
      <c r="IIL158" s="3"/>
      <c r="IIM158" s="3"/>
      <c r="IIN158" s="3"/>
      <c r="IIO158" s="3"/>
      <c r="IIP158" s="3"/>
      <c r="IIQ158" s="3"/>
      <c r="IIR158" s="3"/>
      <c r="IIS158" s="3"/>
      <c r="IIT158" s="3"/>
      <c r="IIU158" s="3"/>
      <c r="IIV158" s="3"/>
      <c r="IIW158" s="3"/>
      <c r="IIX158" s="3"/>
      <c r="IIY158" s="3"/>
      <c r="IIZ158" s="3"/>
      <c r="IJA158" s="3"/>
      <c r="IJB158" s="3"/>
      <c r="IJC158" s="3"/>
      <c r="IJD158" s="3"/>
      <c r="IJE158" s="3"/>
      <c r="IJF158" s="3"/>
      <c r="IJG158" s="3"/>
      <c r="IJH158" s="3"/>
      <c r="IJI158" s="3"/>
      <c r="IJJ158" s="3"/>
      <c r="IJK158" s="3"/>
      <c r="IJL158" s="3"/>
      <c r="IJM158" s="3"/>
      <c r="IJN158" s="3"/>
      <c r="IJO158" s="3"/>
      <c r="IJP158" s="3"/>
      <c r="IJQ158" s="3"/>
      <c r="IJR158" s="3"/>
      <c r="IJS158" s="3"/>
      <c r="IJT158" s="3"/>
      <c r="IJU158" s="3"/>
      <c r="IJV158" s="3"/>
      <c r="IJW158" s="3"/>
      <c r="IJX158" s="3"/>
      <c r="IJY158" s="3"/>
      <c r="IJZ158" s="3"/>
      <c r="IKA158" s="3"/>
      <c r="IKB158" s="3"/>
      <c r="IKC158" s="3"/>
      <c r="IKD158" s="3"/>
      <c r="IKE158" s="3"/>
      <c r="IKF158" s="3"/>
      <c r="IKG158" s="3"/>
      <c r="IKH158" s="3"/>
      <c r="IKI158" s="3"/>
      <c r="IKJ158" s="3"/>
      <c r="IKK158" s="3"/>
      <c r="IKL158" s="3"/>
      <c r="IKM158" s="3"/>
      <c r="IKN158" s="3"/>
      <c r="IKO158" s="3"/>
      <c r="IKP158" s="3"/>
      <c r="IKQ158" s="3"/>
      <c r="IKR158" s="3"/>
      <c r="IKS158" s="3"/>
      <c r="IKT158" s="3"/>
      <c r="IKU158" s="3"/>
      <c r="IKV158" s="3"/>
      <c r="IKW158" s="3"/>
      <c r="IKX158" s="3"/>
      <c r="IKY158" s="3"/>
      <c r="IKZ158" s="3"/>
      <c r="ILA158" s="3"/>
      <c r="ILB158" s="3"/>
      <c r="ILC158" s="3"/>
      <c r="ILD158" s="3"/>
      <c r="ILE158" s="3"/>
      <c r="ILF158" s="3"/>
      <c r="ILG158" s="3"/>
      <c r="ILH158" s="3"/>
      <c r="ILI158" s="3"/>
      <c r="ILJ158" s="3"/>
      <c r="ILK158" s="3"/>
      <c r="ILL158" s="3"/>
      <c r="ILM158" s="3"/>
      <c r="ILN158" s="3"/>
      <c r="ILO158" s="3"/>
      <c r="ILP158" s="3"/>
      <c r="ILQ158" s="3"/>
      <c r="ILR158" s="3"/>
      <c r="ILS158" s="3"/>
      <c r="ILT158" s="3"/>
      <c r="ILU158" s="3"/>
      <c r="ILV158" s="3"/>
      <c r="ILW158" s="3"/>
      <c r="ILX158" s="3"/>
      <c r="ILY158" s="3"/>
      <c r="ILZ158" s="3"/>
      <c r="IMA158" s="3"/>
      <c r="IMB158" s="3"/>
      <c r="IMC158" s="3"/>
      <c r="IMD158" s="3"/>
      <c r="IME158" s="3"/>
      <c r="IMF158" s="3"/>
      <c r="IMG158" s="3"/>
      <c r="IMH158" s="3"/>
      <c r="IMI158" s="3"/>
      <c r="IMJ158" s="3"/>
      <c r="IMK158" s="3"/>
      <c r="IML158" s="3"/>
      <c r="IMM158" s="3"/>
      <c r="IMN158" s="3"/>
      <c r="IMO158" s="3"/>
      <c r="IMP158" s="3"/>
      <c r="IMQ158" s="3"/>
      <c r="IMR158" s="3"/>
      <c r="IMS158" s="3"/>
      <c r="IMT158" s="3"/>
      <c r="IMU158" s="3"/>
      <c r="IMV158" s="3"/>
      <c r="IMW158" s="3"/>
      <c r="IMX158" s="3"/>
      <c r="IMY158" s="3"/>
      <c r="IMZ158" s="3"/>
      <c r="INA158" s="3"/>
      <c r="INB158" s="3"/>
      <c r="INC158" s="3"/>
      <c r="IND158" s="3"/>
      <c r="INE158" s="3"/>
      <c r="INF158" s="3"/>
      <c r="ING158" s="3"/>
      <c r="INH158" s="3"/>
      <c r="INI158" s="3"/>
      <c r="INJ158" s="3"/>
      <c r="INK158" s="3"/>
      <c r="INL158" s="3"/>
      <c r="INM158" s="3"/>
      <c r="INN158" s="3"/>
      <c r="INO158" s="3"/>
      <c r="INP158" s="3"/>
      <c r="INQ158" s="3"/>
      <c r="INR158" s="3"/>
      <c r="INS158" s="3"/>
      <c r="INT158" s="3"/>
      <c r="INU158" s="3"/>
      <c r="INV158" s="3"/>
      <c r="INW158" s="3"/>
      <c r="INX158" s="3"/>
      <c r="INY158" s="3"/>
      <c r="INZ158" s="3"/>
      <c r="IOA158" s="3"/>
      <c r="IOB158" s="3"/>
      <c r="IOC158" s="3"/>
      <c r="IOD158" s="3"/>
      <c r="IOE158" s="3"/>
      <c r="IOF158" s="3"/>
      <c r="IOG158" s="3"/>
      <c r="IOH158" s="3"/>
      <c r="IOI158" s="3"/>
      <c r="IOJ158" s="3"/>
      <c r="IOK158" s="3"/>
      <c r="IOL158" s="3"/>
      <c r="IOM158" s="3"/>
      <c r="ION158" s="3"/>
      <c r="IOO158" s="3"/>
      <c r="IOP158" s="3"/>
      <c r="IOQ158" s="3"/>
      <c r="IOR158" s="3"/>
      <c r="IOS158" s="3"/>
      <c r="IOT158" s="3"/>
      <c r="IOU158" s="3"/>
      <c r="IOV158" s="3"/>
      <c r="IOW158" s="3"/>
      <c r="IOX158" s="3"/>
      <c r="IOY158" s="3"/>
      <c r="IOZ158" s="3"/>
      <c r="IPA158" s="3"/>
      <c r="IPB158" s="3"/>
      <c r="IPC158" s="3"/>
      <c r="IPD158" s="3"/>
      <c r="IPE158" s="3"/>
      <c r="IPF158" s="3"/>
      <c r="IPG158" s="3"/>
      <c r="IPH158" s="3"/>
      <c r="IPI158" s="3"/>
      <c r="IPJ158" s="3"/>
      <c r="IPK158" s="3"/>
      <c r="IPL158" s="3"/>
      <c r="IPM158" s="3"/>
      <c r="IPN158" s="3"/>
      <c r="IPO158" s="3"/>
      <c r="IPP158" s="3"/>
      <c r="IPQ158" s="3"/>
      <c r="IPR158" s="3"/>
      <c r="IPS158" s="3"/>
      <c r="IPT158" s="3"/>
      <c r="IPU158" s="3"/>
      <c r="IPV158" s="3"/>
      <c r="IPW158" s="3"/>
      <c r="IPX158" s="3"/>
      <c r="IPY158" s="3"/>
      <c r="IPZ158" s="3"/>
      <c r="IQA158" s="3"/>
      <c r="IQB158" s="3"/>
      <c r="IQC158" s="3"/>
      <c r="IQD158" s="3"/>
      <c r="IQE158" s="3"/>
      <c r="IQF158" s="3"/>
      <c r="IQG158" s="3"/>
      <c r="IQH158" s="3"/>
      <c r="IQI158" s="3"/>
      <c r="IQJ158" s="3"/>
      <c r="IQK158" s="3"/>
      <c r="IQL158" s="3"/>
      <c r="IQM158" s="3"/>
      <c r="IQN158" s="3"/>
      <c r="IQO158" s="3"/>
      <c r="IQP158" s="3"/>
      <c r="IQQ158" s="3"/>
      <c r="IQR158" s="3"/>
      <c r="IQS158" s="3"/>
      <c r="IQT158" s="3"/>
      <c r="IQU158" s="3"/>
      <c r="IQV158" s="3"/>
      <c r="IQW158" s="3"/>
      <c r="IQX158" s="3"/>
      <c r="IQY158" s="3"/>
      <c r="IQZ158" s="3"/>
      <c r="IRA158" s="3"/>
      <c r="IRB158" s="3"/>
      <c r="IRC158" s="3"/>
      <c r="IRD158" s="3"/>
      <c r="IRE158" s="3"/>
      <c r="IRF158" s="3"/>
      <c r="IRG158" s="3"/>
      <c r="IRH158" s="3"/>
      <c r="IRI158" s="3"/>
      <c r="IRJ158" s="3"/>
      <c r="IRK158" s="3"/>
      <c r="IRL158" s="3"/>
      <c r="IRM158" s="3"/>
      <c r="IRN158" s="3"/>
      <c r="IRO158" s="3"/>
      <c r="IRP158" s="3"/>
      <c r="IRQ158" s="3"/>
      <c r="IRR158" s="3"/>
      <c r="IRS158" s="3"/>
      <c r="IRT158" s="3"/>
      <c r="IRU158" s="3"/>
      <c r="IRV158" s="3"/>
      <c r="IRW158" s="3"/>
      <c r="IRX158" s="3"/>
      <c r="IRY158" s="3"/>
      <c r="IRZ158" s="3"/>
      <c r="ISA158" s="3"/>
      <c r="ISB158" s="3"/>
      <c r="ISC158" s="3"/>
      <c r="ISD158" s="3"/>
      <c r="ISE158" s="3"/>
      <c r="ISF158" s="3"/>
      <c r="ISG158" s="3"/>
      <c r="ISH158" s="3"/>
      <c r="ISI158" s="3"/>
      <c r="ISJ158" s="3"/>
      <c r="ISK158" s="3"/>
      <c r="ISL158" s="3"/>
      <c r="ISM158" s="3"/>
      <c r="ISN158" s="3"/>
      <c r="ISO158" s="3"/>
      <c r="ISP158" s="3"/>
      <c r="ISQ158" s="3"/>
      <c r="ISR158" s="3"/>
      <c r="ISS158" s="3"/>
      <c r="IST158" s="3"/>
      <c r="ISU158" s="3"/>
      <c r="ISV158" s="3"/>
      <c r="ISW158" s="3"/>
      <c r="ISX158" s="3"/>
      <c r="ISY158" s="3"/>
      <c r="ISZ158" s="3"/>
      <c r="ITA158" s="3"/>
      <c r="ITB158" s="3"/>
      <c r="ITC158" s="3"/>
      <c r="ITD158" s="3"/>
      <c r="ITE158" s="3"/>
      <c r="ITF158" s="3"/>
      <c r="ITG158" s="3"/>
      <c r="ITH158" s="3"/>
      <c r="ITI158" s="3"/>
      <c r="ITJ158" s="3"/>
      <c r="ITK158" s="3"/>
      <c r="ITL158" s="3"/>
      <c r="ITM158" s="3"/>
      <c r="ITN158" s="3"/>
      <c r="ITO158" s="3"/>
      <c r="ITP158" s="3"/>
      <c r="ITQ158" s="3"/>
      <c r="ITR158" s="3"/>
      <c r="ITS158" s="3"/>
      <c r="ITT158" s="3"/>
      <c r="ITU158" s="3"/>
      <c r="ITV158" s="3"/>
      <c r="ITW158" s="3"/>
      <c r="ITX158" s="3"/>
      <c r="ITY158" s="3"/>
      <c r="ITZ158" s="3"/>
      <c r="IUA158" s="3"/>
      <c r="IUB158" s="3"/>
      <c r="IUC158" s="3"/>
      <c r="IUD158" s="3"/>
      <c r="IUE158" s="3"/>
      <c r="IUF158" s="3"/>
      <c r="IUG158" s="3"/>
      <c r="IUH158" s="3"/>
      <c r="IUI158" s="3"/>
      <c r="IUJ158" s="3"/>
      <c r="IUK158" s="3"/>
      <c r="IUL158" s="3"/>
      <c r="IUM158" s="3"/>
      <c r="IUN158" s="3"/>
      <c r="IUO158" s="3"/>
      <c r="IUP158" s="3"/>
      <c r="IUQ158" s="3"/>
      <c r="IUR158" s="3"/>
      <c r="IUS158" s="3"/>
      <c r="IUT158" s="3"/>
      <c r="IUU158" s="3"/>
      <c r="IUV158" s="3"/>
      <c r="IUW158" s="3"/>
      <c r="IUX158" s="3"/>
      <c r="IUY158" s="3"/>
      <c r="IUZ158" s="3"/>
      <c r="IVA158" s="3"/>
      <c r="IVB158" s="3"/>
      <c r="IVC158" s="3"/>
      <c r="IVD158" s="3"/>
      <c r="IVE158" s="3"/>
      <c r="IVF158" s="3"/>
      <c r="IVG158" s="3"/>
      <c r="IVH158" s="3"/>
      <c r="IVI158" s="3"/>
      <c r="IVJ158" s="3"/>
      <c r="IVK158" s="3"/>
      <c r="IVL158" s="3"/>
      <c r="IVM158" s="3"/>
      <c r="IVN158" s="3"/>
      <c r="IVO158" s="3"/>
      <c r="IVP158" s="3"/>
      <c r="IVQ158" s="3"/>
      <c r="IVR158" s="3"/>
      <c r="IVS158" s="3"/>
      <c r="IVT158" s="3"/>
      <c r="IVU158" s="3"/>
      <c r="IVV158" s="3"/>
      <c r="IVW158" s="3"/>
      <c r="IVX158" s="3"/>
      <c r="IVY158" s="3"/>
      <c r="IVZ158" s="3"/>
      <c r="IWA158" s="3"/>
      <c r="IWB158" s="3"/>
      <c r="IWC158" s="3"/>
      <c r="IWD158" s="3"/>
      <c r="IWE158" s="3"/>
      <c r="IWF158" s="3"/>
      <c r="IWG158" s="3"/>
      <c r="IWH158" s="3"/>
      <c r="IWI158" s="3"/>
      <c r="IWJ158" s="3"/>
      <c r="IWK158" s="3"/>
      <c r="IWL158" s="3"/>
      <c r="IWM158" s="3"/>
      <c r="IWN158" s="3"/>
      <c r="IWO158" s="3"/>
      <c r="IWP158" s="3"/>
      <c r="IWQ158" s="3"/>
      <c r="IWR158" s="3"/>
      <c r="IWS158" s="3"/>
      <c r="IWT158" s="3"/>
      <c r="IWU158" s="3"/>
      <c r="IWV158" s="3"/>
      <c r="IWW158" s="3"/>
      <c r="IWX158" s="3"/>
      <c r="IWY158" s="3"/>
      <c r="IWZ158" s="3"/>
      <c r="IXA158" s="3"/>
      <c r="IXB158" s="3"/>
      <c r="IXC158" s="3"/>
      <c r="IXD158" s="3"/>
      <c r="IXE158" s="3"/>
      <c r="IXF158" s="3"/>
      <c r="IXG158" s="3"/>
      <c r="IXH158" s="3"/>
      <c r="IXI158" s="3"/>
      <c r="IXJ158" s="3"/>
      <c r="IXK158" s="3"/>
      <c r="IXL158" s="3"/>
      <c r="IXM158" s="3"/>
      <c r="IXN158" s="3"/>
      <c r="IXO158" s="3"/>
      <c r="IXP158" s="3"/>
      <c r="IXQ158" s="3"/>
      <c r="IXR158" s="3"/>
      <c r="IXS158" s="3"/>
      <c r="IXT158" s="3"/>
      <c r="IXU158" s="3"/>
      <c r="IXV158" s="3"/>
      <c r="IXW158" s="3"/>
      <c r="IXX158" s="3"/>
      <c r="IXY158" s="3"/>
      <c r="IXZ158" s="3"/>
      <c r="IYA158" s="3"/>
      <c r="IYB158" s="3"/>
      <c r="IYC158" s="3"/>
      <c r="IYD158" s="3"/>
      <c r="IYE158" s="3"/>
      <c r="IYF158" s="3"/>
      <c r="IYG158" s="3"/>
      <c r="IYH158" s="3"/>
      <c r="IYI158" s="3"/>
      <c r="IYJ158" s="3"/>
      <c r="IYK158" s="3"/>
      <c r="IYL158" s="3"/>
      <c r="IYM158" s="3"/>
      <c r="IYN158" s="3"/>
      <c r="IYO158" s="3"/>
      <c r="IYP158" s="3"/>
      <c r="IYQ158" s="3"/>
      <c r="IYR158" s="3"/>
      <c r="IYS158" s="3"/>
      <c r="IYT158" s="3"/>
      <c r="IYU158" s="3"/>
      <c r="IYV158" s="3"/>
      <c r="IYW158" s="3"/>
      <c r="IYX158" s="3"/>
      <c r="IYY158" s="3"/>
      <c r="IYZ158" s="3"/>
      <c r="IZA158" s="3"/>
      <c r="IZB158" s="3"/>
      <c r="IZC158" s="3"/>
      <c r="IZD158" s="3"/>
      <c r="IZE158" s="3"/>
      <c r="IZF158" s="3"/>
      <c r="IZG158" s="3"/>
      <c r="IZH158" s="3"/>
      <c r="IZI158" s="3"/>
      <c r="IZJ158" s="3"/>
      <c r="IZK158" s="3"/>
      <c r="IZL158" s="3"/>
      <c r="IZM158" s="3"/>
      <c r="IZN158" s="3"/>
      <c r="IZO158" s="3"/>
      <c r="IZP158" s="3"/>
      <c r="IZQ158" s="3"/>
      <c r="IZR158" s="3"/>
      <c r="IZS158" s="3"/>
      <c r="IZT158" s="3"/>
      <c r="IZU158" s="3"/>
      <c r="IZV158" s="3"/>
      <c r="IZW158" s="3"/>
      <c r="IZX158" s="3"/>
      <c r="IZY158" s="3"/>
      <c r="IZZ158" s="3"/>
      <c r="JAA158" s="3"/>
      <c r="JAB158" s="3"/>
      <c r="JAC158" s="3"/>
      <c r="JAD158" s="3"/>
      <c r="JAE158" s="3"/>
      <c r="JAF158" s="3"/>
      <c r="JAG158" s="3"/>
      <c r="JAH158" s="3"/>
      <c r="JAI158" s="3"/>
      <c r="JAJ158" s="3"/>
      <c r="JAK158" s="3"/>
      <c r="JAL158" s="3"/>
      <c r="JAM158" s="3"/>
      <c r="JAN158" s="3"/>
      <c r="JAO158" s="3"/>
      <c r="JAP158" s="3"/>
      <c r="JAQ158" s="3"/>
      <c r="JAR158" s="3"/>
      <c r="JAS158" s="3"/>
      <c r="JAT158" s="3"/>
      <c r="JAU158" s="3"/>
      <c r="JAV158" s="3"/>
      <c r="JAW158" s="3"/>
      <c r="JAX158" s="3"/>
      <c r="JAY158" s="3"/>
      <c r="JAZ158" s="3"/>
      <c r="JBA158" s="3"/>
      <c r="JBB158" s="3"/>
      <c r="JBC158" s="3"/>
      <c r="JBD158" s="3"/>
      <c r="JBE158" s="3"/>
      <c r="JBF158" s="3"/>
      <c r="JBG158" s="3"/>
      <c r="JBH158" s="3"/>
      <c r="JBI158" s="3"/>
      <c r="JBJ158" s="3"/>
      <c r="JBK158" s="3"/>
      <c r="JBL158" s="3"/>
      <c r="JBM158" s="3"/>
      <c r="JBN158" s="3"/>
      <c r="JBO158" s="3"/>
      <c r="JBP158" s="3"/>
      <c r="JBQ158" s="3"/>
      <c r="JBR158" s="3"/>
      <c r="JBS158" s="3"/>
      <c r="JBT158" s="3"/>
      <c r="JBU158" s="3"/>
      <c r="JBV158" s="3"/>
      <c r="JBW158" s="3"/>
      <c r="JBX158" s="3"/>
      <c r="JBY158" s="3"/>
      <c r="JBZ158" s="3"/>
      <c r="JCA158" s="3"/>
      <c r="JCB158" s="3"/>
      <c r="JCC158" s="3"/>
      <c r="JCD158" s="3"/>
      <c r="JCE158" s="3"/>
      <c r="JCF158" s="3"/>
      <c r="JCG158" s="3"/>
      <c r="JCH158" s="3"/>
      <c r="JCI158" s="3"/>
      <c r="JCJ158" s="3"/>
      <c r="JCK158" s="3"/>
      <c r="JCL158" s="3"/>
      <c r="JCM158" s="3"/>
      <c r="JCN158" s="3"/>
      <c r="JCO158" s="3"/>
      <c r="JCP158" s="3"/>
      <c r="JCQ158" s="3"/>
      <c r="JCR158" s="3"/>
      <c r="JCS158" s="3"/>
      <c r="JCT158" s="3"/>
      <c r="JCU158" s="3"/>
      <c r="JCV158" s="3"/>
      <c r="JCW158" s="3"/>
      <c r="JCX158" s="3"/>
      <c r="JCY158" s="3"/>
      <c r="JCZ158" s="3"/>
      <c r="JDA158" s="3"/>
      <c r="JDB158" s="3"/>
      <c r="JDC158" s="3"/>
      <c r="JDD158" s="3"/>
      <c r="JDE158" s="3"/>
      <c r="JDF158" s="3"/>
      <c r="JDG158" s="3"/>
      <c r="JDH158" s="3"/>
      <c r="JDI158" s="3"/>
      <c r="JDJ158" s="3"/>
      <c r="JDK158" s="3"/>
      <c r="JDL158" s="3"/>
      <c r="JDM158" s="3"/>
      <c r="JDN158" s="3"/>
      <c r="JDO158" s="3"/>
      <c r="JDP158" s="3"/>
      <c r="JDQ158" s="3"/>
      <c r="JDR158" s="3"/>
      <c r="JDS158" s="3"/>
      <c r="JDT158" s="3"/>
      <c r="JDU158" s="3"/>
      <c r="JDV158" s="3"/>
      <c r="JDW158" s="3"/>
      <c r="JDX158" s="3"/>
      <c r="JDY158" s="3"/>
      <c r="JDZ158" s="3"/>
      <c r="JEA158" s="3"/>
      <c r="JEB158" s="3"/>
      <c r="JEC158" s="3"/>
      <c r="JED158" s="3"/>
      <c r="JEE158" s="3"/>
      <c r="JEF158" s="3"/>
      <c r="JEG158" s="3"/>
      <c r="JEH158" s="3"/>
      <c r="JEI158" s="3"/>
      <c r="JEJ158" s="3"/>
      <c r="JEK158" s="3"/>
      <c r="JEL158" s="3"/>
      <c r="JEM158" s="3"/>
      <c r="JEN158" s="3"/>
      <c r="JEO158" s="3"/>
      <c r="JEP158" s="3"/>
      <c r="JEQ158" s="3"/>
      <c r="JER158" s="3"/>
      <c r="JES158" s="3"/>
      <c r="JET158" s="3"/>
      <c r="JEU158" s="3"/>
      <c r="JEV158" s="3"/>
      <c r="JEW158" s="3"/>
      <c r="JEX158" s="3"/>
      <c r="JEY158" s="3"/>
      <c r="JEZ158" s="3"/>
      <c r="JFA158" s="3"/>
      <c r="JFB158" s="3"/>
      <c r="JFC158" s="3"/>
      <c r="JFD158" s="3"/>
      <c r="JFE158" s="3"/>
      <c r="JFF158" s="3"/>
      <c r="JFG158" s="3"/>
      <c r="JFH158" s="3"/>
      <c r="JFI158" s="3"/>
      <c r="JFJ158" s="3"/>
      <c r="JFK158" s="3"/>
      <c r="JFL158" s="3"/>
      <c r="JFM158" s="3"/>
      <c r="JFN158" s="3"/>
      <c r="JFO158" s="3"/>
      <c r="JFP158" s="3"/>
      <c r="JFQ158" s="3"/>
      <c r="JFR158" s="3"/>
      <c r="JFS158" s="3"/>
      <c r="JFT158" s="3"/>
      <c r="JFU158" s="3"/>
      <c r="JFV158" s="3"/>
      <c r="JFW158" s="3"/>
      <c r="JFX158" s="3"/>
      <c r="JFY158" s="3"/>
      <c r="JFZ158" s="3"/>
      <c r="JGA158" s="3"/>
      <c r="JGB158" s="3"/>
      <c r="JGC158" s="3"/>
      <c r="JGD158" s="3"/>
      <c r="JGE158" s="3"/>
      <c r="JGF158" s="3"/>
      <c r="JGG158" s="3"/>
      <c r="JGH158" s="3"/>
      <c r="JGI158" s="3"/>
      <c r="JGJ158" s="3"/>
      <c r="JGK158" s="3"/>
      <c r="JGL158" s="3"/>
      <c r="JGM158" s="3"/>
      <c r="JGN158" s="3"/>
      <c r="JGO158" s="3"/>
      <c r="JGP158" s="3"/>
      <c r="JGQ158" s="3"/>
      <c r="JGR158" s="3"/>
      <c r="JGS158" s="3"/>
      <c r="JGT158" s="3"/>
      <c r="JGU158" s="3"/>
      <c r="JGV158" s="3"/>
      <c r="JGW158" s="3"/>
      <c r="JGX158" s="3"/>
      <c r="JGY158" s="3"/>
      <c r="JGZ158" s="3"/>
      <c r="JHA158" s="3"/>
      <c r="JHB158" s="3"/>
      <c r="JHC158" s="3"/>
      <c r="JHD158" s="3"/>
      <c r="JHE158" s="3"/>
      <c r="JHF158" s="3"/>
      <c r="JHG158" s="3"/>
      <c r="JHH158" s="3"/>
      <c r="JHI158" s="3"/>
      <c r="JHJ158" s="3"/>
      <c r="JHK158" s="3"/>
      <c r="JHL158" s="3"/>
      <c r="JHM158" s="3"/>
      <c r="JHN158" s="3"/>
      <c r="JHO158" s="3"/>
      <c r="JHP158" s="3"/>
      <c r="JHQ158" s="3"/>
      <c r="JHR158" s="3"/>
      <c r="JHS158" s="3"/>
      <c r="JHT158" s="3"/>
      <c r="JHU158" s="3"/>
      <c r="JHV158" s="3"/>
      <c r="JHW158" s="3"/>
      <c r="JHX158" s="3"/>
      <c r="JHY158" s="3"/>
      <c r="JHZ158" s="3"/>
      <c r="JIA158" s="3"/>
      <c r="JIB158" s="3"/>
      <c r="JIC158" s="3"/>
      <c r="JID158" s="3"/>
      <c r="JIE158" s="3"/>
      <c r="JIF158" s="3"/>
      <c r="JIG158" s="3"/>
      <c r="JIH158" s="3"/>
      <c r="JII158" s="3"/>
      <c r="JIJ158" s="3"/>
      <c r="JIK158" s="3"/>
      <c r="JIL158" s="3"/>
      <c r="JIM158" s="3"/>
      <c r="JIN158" s="3"/>
      <c r="JIO158" s="3"/>
      <c r="JIP158" s="3"/>
      <c r="JIQ158" s="3"/>
      <c r="JIR158" s="3"/>
      <c r="JIS158" s="3"/>
      <c r="JIT158" s="3"/>
      <c r="JIU158" s="3"/>
      <c r="JIV158" s="3"/>
      <c r="JIW158" s="3"/>
      <c r="JIX158" s="3"/>
      <c r="JIY158" s="3"/>
      <c r="JIZ158" s="3"/>
      <c r="JJA158" s="3"/>
      <c r="JJB158" s="3"/>
      <c r="JJC158" s="3"/>
      <c r="JJD158" s="3"/>
      <c r="JJE158" s="3"/>
      <c r="JJF158" s="3"/>
      <c r="JJG158" s="3"/>
      <c r="JJH158" s="3"/>
      <c r="JJI158" s="3"/>
      <c r="JJJ158" s="3"/>
      <c r="JJK158" s="3"/>
      <c r="JJL158" s="3"/>
      <c r="JJM158" s="3"/>
      <c r="JJN158" s="3"/>
      <c r="JJO158" s="3"/>
      <c r="JJP158" s="3"/>
      <c r="JJQ158" s="3"/>
      <c r="JJR158" s="3"/>
      <c r="JJS158" s="3"/>
      <c r="JJT158" s="3"/>
      <c r="JJU158" s="3"/>
      <c r="JJV158" s="3"/>
      <c r="JJW158" s="3"/>
      <c r="JJX158" s="3"/>
      <c r="JJY158" s="3"/>
      <c r="JJZ158" s="3"/>
      <c r="JKA158" s="3"/>
      <c r="JKB158" s="3"/>
      <c r="JKC158" s="3"/>
      <c r="JKD158" s="3"/>
      <c r="JKE158" s="3"/>
      <c r="JKF158" s="3"/>
      <c r="JKG158" s="3"/>
      <c r="JKH158" s="3"/>
      <c r="JKI158" s="3"/>
      <c r="JKJ158" s="3"/>
      <c r="JKK158" s="3"/>
      <c r="JKL158" s="3"/>
      <c r="JKM158" s="3"/>
      <c r="JKN158" s="3"/>
      <c r="JKO158" s="3"/>
      <c r="JKP158" s="3"/>
      <c r="JKQ158" s="3"/>
      <c r="JKR158" s="3"/>
      <c r="JKS158" s="3"/>
      <c r="JKT158" s="3"/>
      <c r="JKU158" s="3"/>
      <c r="JKV158" s="3"/>
      <c r="JKW158" s="3"/>
      <c r="JKX158" s="3"/>
      <c r="JKY158" s="3"/>
      <c r="JKZ158" s="3"/>
      <c r="JLA158" s="3"/>
      <c r="JLB158" s="3"/>
      <c r="JLC158" s="3"/>
      <c r="JLD158" s="3"/>
      <c r="JLE158" s="3"/>
      <c r="JLF158" s="3"/>
      <c r="JLG158" s="3"/>
      <c r="JLH158" s="3"/>
      <c r="JLI158" s="3"/>
      <c r="JLJ158" s="3"/>
      <c r="JLK158" s="3"/>
      <c r="JLL158" s="3"/>
      <c r="JLM158" s="3"/>
      <c r="JLN158" s="3"/>
      <c r="JLO158" s="3"/>
      <c r="JLP158" s="3"/>
      <c r="JLQ158" s="3"/>
      <c r="JLR158" s="3"/>
      <c r="JLS158" s="3"/>
      <c r="JLT158" s="3"/>
      <c r="JLU158" s="3"/>
      <c r="JLV158" s="3"/>
      <c r="JLW158" s="3"/>
      <c r="JLX158" s="3"/>
      <c r="JLY158" s="3"/>
      <c r="JLZ158" s="3"/>
      <c r="JMA158" s="3"/>
      <c r="JMB158" s="3"/>
      <c r="JMC158" s="3"/>
      <c r="JMD158" s="3"/>
      <c r="JME158" s="3"/>
      <c r="JMF158" s="3"/>
      <c r="JMG158" s="3"/>
      <c r="JMH158" s="3"/>
      <c r="JMI158" s="3"/>
      <c r="JMJ158" s="3"/>
      <c r="JMK158" s="3"/>
      <c r="JML158" s="3"/>
      <c r="JMM158" s="3"/>
      <c r="JMN158" s="3"/>
      <c r="JMO158" s="3"/>
      <c r="JMP158" s="3"/>
      <c r="JMQ158" s="3"/>
      <c r="JMR158" s="3"/>
      <c r="JMS158" s="3"/>
      <c r="JMT158" s="3"/>
      <c r="JMU158" s="3"/>
      <c r="JMV158" s="3"/>
      <c r="JMW158" s="3"/>
      <c r="JMX158" s="3"/>
      <c r="JMY158" s="3"/>
      <c r="JMZ158" s="3"/>
      <c r="JNA158" s="3"/>
      <c r="JNB158" s="3"/>
      <c r="JNC158" s="3"/>
      <c r="JND158" s="3"/>
      <c r="JNE158" s="3"/>
      <c r="JNF158" s="3"/>
      <c r="JNG158" s="3"/>
      <c r="JNH158" s="3"/>
      <c r="JNI158" s="3"/>
      <c r="JNJ158" s="3"/>
      <c r="JNK158" s="3"/>
      <c r="JNL158" s="3"/>
      <c r="JNM158" s="3"/>
      <c r="JNN158" s="3"/>
      <c r="JNO158" s="3"/>
      <c r="JNP158" s="3"/>
      <c r="JNQ158" s="3"/>
      <c r="JNR158" s="3"/>
      <c r="JNS158" s="3"/>
      <c r="JNT158" s="3"/>
      <c r="JNU158" s="3"/>
      <c r="JNV158" s="3"/>
      <c r="JNW158" s="3"/>
      <c r="JNX158" s="3"/>
      <c r="JNY158" s="3"/>
      <c r="JNZ158" s="3"/>
      <c r="JOA158" s="3"/>
      <c r="JOB158" s="3"/>
      <c r="JOC158" s="3"/>
      <c r="JOD158" s="3"/>
      <c r="JOE158" s="3"/>
      <c r="JOF158" s="3"/>
      <c r="JOG158" s="3"/>
      <c r="JOH158" s="3"/>
      <c r="JOI158" s="3"/>
      <c r="JOJ158" s="3"/>
      <c r="JOK158" s="3"/>
      <c r="JOL158" s="3"/>
      <c r="JOM158" s="3"/>
      <c r="JON158" s="3"/>
      <c r="JOO158" s="3"/>
      <c r="JOP158" s="3"/>
      <c r="JOQ158" s="3"/>
      <c r="JOR158" s="3"/>
      <c r="JOS158" s="3"/>
      <c r="JOT158" s="3"/>
      <c r="JOU158" s="3"/>
      <c r="JOV158" s="3"/>
      <c r="JOW158" s="3"/>
      <c r="JOX158" s="3"/>
      <c r="JOY158" s="3"/>
      <c r="JOZ158" s="3"/>
      <c r="JPA158" s="3"/>
      <c r="JPB158" s="3"/>
      <c r="JPC158" s="3"/>
      <c r="JPD158" s="3"/>
      <c r="JPE158" s="3"/>
      <c r="JPF158" s="3"/>
      <c r="JPG158" s="3"/>
      <c r="JPH158" s="3"/>
      <c r="JPI158" s="3"/>
      <c r="JPJ158" s="3"/>
      <c r="JPK158" s="3"/>
      <c r="JPL158" s="3"/>
      <c r="JPM158" s="3"/>
      <c r="JPN158" s="3"/>
      <c r="JPO158" s="3"/>
      <c r="JPP158" s="3"/>
      <c r="JPQ158" s="3"/>
      <c r="JPR158" s="3"/>
      <c r="JPS158" s="3"/>
      <c r="JPT158" s="3"/>
      <c r="JPU158" s="3"/>
      <c r="JPV158" s="3"/>
      <c r="JPW158" s="3"/>
      <c r="JPX158" s="3"/>
      <c r="JPY158" s="3"/>
      <c r="JPZ158" s="3"/>
      <c r="JQA158" s="3"/>
      <c r="JQB158" s="3"/>
      <c r="JQC158" s="3"/>
      <c r="JQD158" s="3"/>
      <c r="JQE158" s="3"/>
      <c r="JQF158" s="3"/>
      <c r="JQG158" s="3"/>
      <c r="JQH158" s="3"/>
      <c r="JQI158" s="3"/>
      <c r="JQJ158" s="3"/>
      <c r="JQK158" s="3"/>
      <c r="JQL158" s="3"/>
      <c r="JQM158" s="3"/>
      <c r="JQN158" s="3"/>
      <c r="JQO158" s="3"/>
      <c r="JQP158" s="3"/>
      <c r="JQQ158" s="3"/>
      <c r="JQR158" s="3"/>
      <c r="JQS158" s="3"/>
      <c r="JQT158" s="3"/>
      <c r="JQU158" s="3"/>
      <c r="JQV158" s="3"/>
      <c r="JQW158" s="3"/>
      <c r="JQX158" s="3"/>
      <c r="JQY158" s="3"/>
      <c r="JQZ158" s="3"/>
      <c r="JRA158" s="3"/>
      <c r="JRB158" s="3"/>
      <c r="JRC158" s="3"/>
      <c r="JRD158" s="3"/>
      <c r="JRE158" s="3"/>
      <c r="JRF158" s="3"/>
      <c r="JRG158" s="3"/>
      <c r="JRH158" s="3"/>
      <c r="JRI158" s="3"/>
      <c r="JRJ158" s="3"/>
      <c r="JRK158" s="3"/>
      <c r="JRL158" s="3"/>
      <c r="JRM158" s="3"/>
      <c r="JRN158" s="3"/>
      <c r="JRO158" s="3"/>
      <c r="JRP158" s="3"/>
      <c r="JRQ158" s="3"/>
      <c r="JRR158" s="3"/>
      <c r="JRS158" s="3"/>
      <c r="JRT158" s="3"/>
      <c r="JRU158" s="3"/>
      <c r="JRV158" s="3"/>
      <c r="JRW158" s="3"/>
      <c r="JRX158" s="3"/>
      <c r="JRY158" s="3"/>
      <c r="JRZ158" s="3"/>
      <c r="JSA158" s="3"/>
      <c r="JSB158" s="3"/>
      <c r="JSC158" s="3"/>
      <c r="JSD158" s="3"/>
      <c r="JSE158" s="3"/>
      <c r="JSF158" s="3"/>
      <c r="JSG158" s="3"/>
      <c r="JSH158" s="3"/>
      <c r="JSI158" s="3"/>
      <c r="JSJ158" s="3"/>
      <c r="JSK158" s="3"/>
      <c r="JSL158" s="3"/>
      <c r="JSM158" s="3"/>
      <c r="JSN158" s="3"/>
      <c r="JSO158" s="3"/>
      <c r="JSP158" s="3"/>
      <c r="JSQ158" s="3"/>
      <c r="JSR158" s="3"/>
      <c r="JSS158" s="3"/>
      <c r="JST158" s="3"/>
      <c r="JSU158" s="3"/>
      <c r="JSV158" s="3"/>
      <c r="JSW158" s="3"/>
      <c r="JSX158" s="3"/>
      <c r="JSY158" s="3"/>
      <c r="JSZ158" s="3"/>
      <c r="JTA158" s="3"/>
      <c r="JTB158" s="3"/>
      <c r="JTC158" s="3"/>
      <c r="JTD158" s="3"/>
      <c r="JTE158" s="3"/>
      <c r="JTF158" s="3"/>
      <c r="JTG158" s="3"/>
      <c r="JTH158" s="3"/>
      <c r="JTI158" s="3"/>
      <c r="JTJ158" s="3"/>
      <c r="JTK158" s="3"/>
      <c r="JTL158" s="3"/>
      <c r="JTM158" s="3"/>
      <c r="JTN158" s="3"/>
      <c r="JTO158" s="3"/>
      <c r="JTP158" s="3"/>
      <c r="JTQ158" s="3"/>
      <c r="JTR158" s="3"/>
      <c r="JTS158" s="3"/>
      <c r="JTT158" s="3"/>
      <c r="JTU158" s="3"/>
      <c r="JTV158" s="3"/>
      <c r="JTW158" s="3"/>
      <c r="JTX158" s="3"/>
      <c r="JTY158" s="3"/>
      <c r="JTZ158" s="3"/>
      <c r="JUA158" s="3"/>
      <c r="JUB158" s="3"/>
      <c r="JUC158" s="3"/>
      <c r="JUD158" s="3"/>
      <c r="JUE158" s="3"/>
      <c r="JUF158" s="3"/>
      <c r="JUG158" s="3"/>
      <c r="JUH158" s="3"/>
      <c r="JUI158" s="3"/>
      <c r="JUJ158" s="3"/>
      <c r="JUK158" s="3"/>
      <c r="JUL158" s="3"/>
      <c r="JUM158" s="3"/>
      <c r="JUN158" s="3"/>
      <c r="JUO158" s="3"/>
      <c r="JUP158" s="3"/>
      <c r="JUQ158" s="3"/>
      <c r="JUR158" s="3"/>
      <c r="JUS158" s="3"/>
      <c r="JUT158" s="3"/>
      <c r="JUU158" s="3"/>
      <c r="JUV158" s="3"/>
      <c r="JUW158" s="3"/>
      <c r="JUX158" s="3"/>
      <c r="JUY158" s="3"/>
      <c r="JUZ158" s="3"/>
      <c r="JVA158" s="3"/>
      <c r="JVB158" s="3"/>
      <c r="JVC158" s="3"/>
      <c r="JVD158" s="3"/>
      <c r="JVE158" s="3"/>
      <c r="JVF158" s="3"/>
      <c r="JVG158" s="3"/>
      <c r="JVH158" s="3"/>
      <c r="JVI158" s="3"/>
      <c r="JVJ158" s="3"/>
      <c r="JVK158" s="3"/>
      <c r="JVL158" s="3"/>
      <c r="JVM158" s="3"/>
      <c r="JVN158" s="3"/>
      <c r="JVO158" s="3"/>
      <c r="JVP158" s="3"/>
      <c r="JVQ158" s="3"/>
      <c r="JVR158" s="3"/>
      <c r="JVS158" s="3"/>
      <c r="JVT158" s="3"/>
      <c r="JVU158" s="3"/>
      <c r="JVV158" s="3"/>
      <c r="JVW158" s="3"/>
      <c r="JVX158" s="3"/>
      <c r="JVY158" s="3"/>
      <c r="JVZ158" s="3"/>
      <c r="JWA158" s="3"/>
      <c r="JWB158" s="3"/>
      <c r="JWC158" s="3"/>
      <c r="JWD158" s="3"/>
      <c r="JWE158" s="3"/>
      <c r="JWF158" s="3"/>
      <c r="JWG158" s="3"/>
      <c r="JWH158" s="3"/>
      <c r="JWI158" s="3"/>
      <c r="JWJ158" s="3"/>
      <c r="JWK158" s="3"/>
      <c r="JWL158" s="3"/>
      <c r="JWM158" s="3"/>
      <c r="JWN158" s="3"/>
      <c r="JWO158" s="3"/>
      <c r="JWP158" s="3"/>
      <c r="JWQ158" s="3"/>
      <c r="JWR158" s="3"/>
      <c r="JWS158" s="3"/>
      <c r="JWT158" s="3"/>
      <c r="JWU158" s="3"/>
      <c r="JWV158" s="3"/>
      <c r="JWW158" s="3"/>
      <c r="JWX158" s="3"/>
      <c r="JWY158" s="3"/>
      <c r="JWZ158" s="3"/>
      <c r="JXA158" s="3"/>
      <c r="JXB158" s="3"/>
      <c r="JXC158" s="3"/>
      <c r="JXD158" s="3"/>
      <c r="JXE158" s="3"/>
      <c r="JXF158" s="3"/>
      <c r="JXG158" s="3"/>
      <c r="JXH158" s="3"/>
      <c r="JXI158" s="3"/>
      <c r="JXJ158" s="3"/>
      <c r="JXK158" s="3"/>
      <c r="JXL158" s="3"/>
      <c r="JXM158" s="3"/>
      <c r="JXN158" s="3"/>
      <c r="JXO158" s="3"/>
      <c r="JXP158" s="3"/>
      <c r="JXQ158" s="3"/>
      <c r="JXR158" s="3"/>
      <c r="JXS158" s="3"/>
      <c r="JXT158" s="3"/>
      <c r="JXU158" s="3"/>
      <c r="JXV158" s="3"/>
      <c r="JXW158" s="3"/>
      <c r="JXX158" s="3"/>
      <c r="JXY158" s="3"/>
      <c r="JXZ158" s="3"/>
      <c r="JYA158" s="3"/>
      <c r="JYB158" s="3"/>
      <c r="JYC158" s="3"/>
      <c r="JYD158" s="3"/>
      <c r="JYE158" s="3"/>
      <c r="JYF158" s="3"/>
      <c r="JYG158" s="3"/>
      <c r="JYH158" s="3"/>
      <c r="JYI158" s="3"/>
      <c r="JYJ158" s="3"/>
      <c r="JYK158" s="3"/>
      <c r="JYL158" s="3"/>
      <c r="JYM158" s="3"/>
      <c r="JYN158" s="3"/>
      <c r="JYO158" s="3"/>
      <c r="JYP158" s="3"/>
      <c r="JYQ158" s="3"/>
      <c r="JYR158" s="3"/>
      <c r="JYS158" s="3"/>
      <c r="JYT158" s="3"/>
      <c r="JYU158" s="3"/>
      <c r="JYV158" s="3"/>
      <c r="JYW158" s="3"/>
      <c r="JYX158" s="3"/>
      <c r="JYY158" s="3"/>
      <c r="JYZ158" s="3"/>
      <c r="JZA158" s="3"/>
      <c r="JZB158" s="3"/>
      <c r="JZC158" s="3"/>
      <c r="JZD158" s="3"/>
      <c r="JZE158" s="3"/>
      <c r="JZF158" s="3"/>
      <c r="JZG158" s="3"/>
      <c r="JZH158" s="3"/>
      <c r="JZI158" s="3"/>
      <c r="JZJ158" s="3"/>
      <c r="JZK158" s="3"/>
      <c r="JZL158" s="3"/>
      <c r="JZM158" s="3"/>
      <c r="JZN158" s="3"/>
      <c r="JZO158" s="3"/>
      <c r="JZP158" s="3"/>
      <c r="JZQ158" s="3"/>
      <c r="JZR158" s="3"/>
      <c r="JZS158" s="3"/>
      <c r="JZT158" s="3"/>
      <c r="JZU158" s="3"/>
      <c r="JZV158" s="3"/>
      <c r="JZW158" s="3"/>
      <c r="JZX158" s="3"/>
      <c r="JZY158" s="3"/>
      <c r="JZZ158" s="3"/>
      <c r="KAA158" s="3"/>
      <c r="KAB158" s="3"/>
      <c r="KAC158" s="3"/>
      <c r="KAD158" s="3"/>
      <c r="KAE158" s="3"/>
      <c r="KAF158" s="3"/>
      <c r="KAG158" s="3"/>
      <c r="KAH158" s="3"/>
      <c r="KAI158" s="3"/>
      <c r="KAJ158" s="3"/>
      <c r="KAK158" s="3"/>
      <c r="KAL158" s="3"/>
      <c r="KAM158" s="3"/>
      <c r="KAN158" s="3"/>
      <c r="KAO158" s="3"/>
      <c r="KAP158" s="3"/>
      <c r="KAQ158" s="3"/>
      <c r="KAR158" s="3"/>
      <c r="KAS158" s="3"/>
      <c r="KAT158" s="3"/>
      <c r="KAU158" s="3"/>
      <c r="KAV158" s="3"/>
      <c r="KAW158" s="3"/>
      <c r="KAX158" s="3"/>
      <c r="KAY158" s="3"/>
      <c r="KAZ158" s="3"/>
      <c r="KBA158" s="3"/>
      <c r="KBB158" s="3"/>
      <c r="KBC158" s="3"/>
      <c r="KBD158" s="3"/>
      <c r="KBE158" s="3"/>
      <c r="KBF158" s="3"/>
      <c r="KBG158" s="3"/>
      <c r="KBH158" s="3"/>
      <c r="KBI158" s="3"/>
      <c r="KBJ158" s="3"/>
      <c r="KBK158" s="3"/>
      <c r="KBL158" s="3"/>
      <c r="KBM158" s="3"/>
      <c r="KBN158" s="3"/>
      <c r="KBO158" s="3"/>
      <c r="KBP158" s="3"/>
      <c r="KBQ158" s="3"/>
      <c r="KBR158" s="3"/>
      <c r="KBS158" s="3"/>
      <c r="KBT158" s="3"/>
      <c r="KBU158" s="3"/>
      <c r="KBV158" s="3"/>
      <c r="KBW158" s="3"/>
      <c r="KBX158" s="3"/>
      <c r="KBY158" s="3"/>
      <c r="KBZ158" s="3"/>
      <c r="KCA158" s="3"/>
      <c r="KCB158" s="3"/>
      <c r="KCC158" s="3"/>
      <c r="KCD158" s="3"/>
      <c r="KCE158" s="3"/>
      <c r="KCF158" s="3"/>
      <c r="KCG158" s="3"/>
      <c r="KCH158" s="3"/>
      <c r="KCI158" s="3"/>
      <c r="KCJ158" s="3"/>
      <c r="KCK158" s="3"/>
      <c r="KCL158" s="3"/>
      <c r="KCM158" s="3"/>
      <c r="KCN158" s="3"/>
      <c r="KCO158" s="3"/>
      <c r="KCP158" s="3"/>
      <c r="KCQ158" s="3"/>
      <c r="KCR158" s="3"/>
      <c r="KCS158" s="3"/>
      <c r="KCT158" s="3"/>
      <c r="KCU158" s="3"/>
      <c r="KCV158" s="3"/>
      <c r="KCW158" s="3"/>
      <c r="KCX158" s="3"/>
      <c r="KCY158" s="3"/>
      <c r="KCZ158" s="3"/>
      <c r="KDA158" s="3"/>
      <c r="KDB158" s="3"/>
      <c r="KDC158" s="3"/>
      <c r="KDD158" s="3"/>
      <c r="KDE158" s="3"/>
      <c r="KDF158" s="3"/>
      <c r="KDG158" s="3"/>
      <c r="KDH158" s="3"/>
      <c r="KDI158" s="3"/>
      <c r="KDJ158" s="3"/>
      <c r="KDK158" s="3"/>
      <c r="KDL158" s="3"/>
      <c r="KDM158" s="3"/>
      <c r="KDN158" s="3"/>
      <c r="KDO158" s="3"/>
      <c r="KDP158" s="3"/>
      <c r="KDQ158" s="3"/>
      <c r="KDR158" s="3"/>
      <c r="KDS158" s="3"/>
      <c r="KDT158" s="3"/>
      <c r="KDU158" s="3"/>
      <c r="KDV158" s="3"/>
      <c r="KDW158" s="3"/>
      <c r="KDX158" s="3"/>
      <c r="KDY158" s="3"/>
      <c r="KDZ158" s="3"/>
      <c r="KEA158" s="3"/>
      <c r="KEB158" s="3"/>
      <c r="KEC158" s="3"/>
      <c r="KED158" s="3"/>
      <c r="KEE158" s="3"/>
      <c r="KEF158" s="3"/>
      <c r="KEG158" s="3"/>
      <c r="KEH158" s="3"/>
      <c r="KEI158" s="3"/>
      <c r="KEJ158" s="3"/>
      <c r="KEK158" s="3"/>
      <c r="KEL158" s="3"/>
      <c r="KEM158" s="3"/>
      <c r="KEN158" s="3"/>
      <c r="KEO158" s="3"/>
      <c r="KEP158" s="3"/>
      <c r="KEQ158" s="3"/>
      <c r="KER158" s="3"/>
      <c r="KES158" s="3"/>
      <c r="KET158" s="3"/>
      <c r="KEU158" s="3"/>
      <c r="KEV158" s="3"/>
      <c r="KEW158" s="3"/>
      <c r="KEX158" s="3"/>
      <c r="KEY158" s="3"/>
      <c r="KEZ158" s="3"/>
      <c r="KFA158" s="3"/>
      <c r="KFB158" s="3"/>
      <c r="KFC158" s="3"/>
      <c r="KFD158" s="3"/>
      <c r="KFE158" s="3"/>
      <c r="KFF158" s="3"/>
      <c r="KFG158" s="3"/>
      <c r="KFH158" s="3"/>
      <c r="KFI158" s="3"/>
      <c r="KFJ158" s="3"/>
      <c r="KFK158" s="3"/>
      <c r="KFL158" s="3"/>
      <c r="KFM158" s="3"/>
      <c r="KFN158" s="3"/>
      <c r="KFO158" s="3"/>
      <c r="KFP158" s="3"/>
      <c r="KFQ158" s="3"/>
      <c r="KFR158" s="3"/>
      <c r="KFS158" s="3"/>
      <c r="KFT158" s="3"/>
      <c r="KFU158" s="3"/>
      <c r="KFV158" s="3"/>
      <c r="KFW158" s="3"/>
      <c r="KFX158" s="3"/>
      <c r="KFY158" s="3"/>
      <c r="KFZ158" s="3"/>
      <c r="KGA158" s="3"/>
      <c r="KGB158" s="3"/>
      <c r="KGC158" s="3"/>
      <c r="KGD158" s="3"/>
      <c r="KGE158" s="3"/>
      <c r="KGF158" s="3"/>
      <c r="KGG158" s="3"/>
      <c r="KGH158" s="3"/>
      <c r="KGI158" s="3"/>
      <c r="KGJ158" s="3"/>
      <c r="KGK158" s="3"/>
      <c r="KGL158" s="3"/>
      <c r="KGM158" s="3"/>
      <c r="KGN158" s="3"/>
      <c r="KGO158" s="3"/>
      <c r="KGP158" s="3"/>
      <c r="KGQ158" s="3"/>
      <c r="KGR158" s="3"/>
      <c r="KGS158" s="3"/>
      <c r="KGT158" s="3"/>
      <c r="KGU158" s="3"/>
      <c r="KGV158" s="3"/>
      <c r="KGW158" s="3"/>
      <c r="KGX158" s="3"/>
      <c r="KGY158" s="3"/>
      <c r="KGZ158" s="3"/>
      <c r="KHA158" s="3"/>
      <c r="KHB158" s="3"/>
      <c r="KHC158" s="3"/>
      <c r="KHD158" s="3"/>
      <c r="KHE158" s="3"/>
      <c r="KHF158" s="3"/>
      <c r="KHG158" s="3"/>
      <c r="KHH158" s="3"/>
      <c r="KHI158" s="3"/>
      <c r="KHJ158" s="3"/>
      <c r="KHK158" s="3"/>
      <c r="KHL158" s="3"/>
      <c r="KHM158" s="3"/>
      <c r="KHN158" s="3"/>
      <c r="KHO158" s="3"/>
      <c r="KHP158" s="3"/>
      <c r="KHQ158" s="3"/>
      <c r="KHR158" s="3"/>
      <c r="KHS158" s="3"/>
      <c r="KHT158" s="3"/>
      <c r="KHU158" s="3"/>
      <c r="KHV158" s="3"/>
      <c r="KHW158" s="3"/>
      <c r="KHX158" s="3"/>
      <c r="KHY158" s="3"/>
      <c r="KHZ158" s="3"/>
      <c r="KIA158" s="3"/>
      <c r="KIB158" s="3"/>
      <c r="KIC158" s="3"/>
      <c r="KID158" s="3"/>
      <c r="KIE158" s="3"/>
      <c r="KIF158" s="3"/>
      <c r="KIG158" s="3"/>
      <c r="KIH158" s="3"/>
      <c r="KII158" s="3"/>
      <c r="KIJ158" s="3"/>
      <c r="KIK158" s="3"/>
      <c r="KIL158" s="3"/>
      <c r="KIM158" s="3"/>
      <c r="KIN158" s="3"/>
      <c r="KIO158" s="3"/>
      <c r="KIP158" s="3"/>
      <c r="KIQ158" s="3"/>
      <c r="KIR158" s="3"/>
      <c r="KIS158" s="3"/>
      <c r="KIT158" s="3"/>
      <c r="KIU158" s="3"/>
      <c r="KIV158" s="3"/>
      <c r="KIW158" s="3"/>
      <c r="KIX158" s="3"/>
      <c r="KIY158" s="3"/>
      <c r="KIZ158" s="3"/>
      <c r="KJA158" s="3"/>
      <c r="KJB158" s="3"/>
      <c r="KJC158" s="3"/>
      <c r="KJD158" s="3"/>
      <c r="KJE158" s="3"/>
      <c r="KJF158" s="3"/>
      <c r="KJG158" s="3"/>
      <c r="KJH158" s="3"/>
      <c r="KJI158" s="3"/>
      <c r="KJJ158" s="3"/>
      <c r="KJK158" s="3"/>
      <c r="KJL158" s="3"/>
      <c r="KJM158" s="3"/>
      <c r="KJN158" s="3"/>
      <c r="KJO158" s="3"/>
      <c r="KJP158" s="3"/>
      <c r="KJQ158" s="3"/>
      <c r="KJR158" s="3"/>
      <c r="KJS158" s="3"/>
      <c r="KJT158" s="3"/>
      <c r="KJU158" s="3"/>
      <c r="KJV158" s="3"/>
      <c r="KJW158" s="3"/>
      <c r="KJX158" s="3"/>
      <c r="KJY158" s="3"/>
      <c r="KJZ158" s="3"/>
      <c r="KKA158" s="3"/>
      <c r="KKB158" s="3"/>
      <c r="KKC158" s="3"/>
      <c r="KKD158" s="3"/>
      <c r="KKE158" s="3"/>
      <c r="KKF158" s="3"/>
      <c r="KKG158" s="3"/>
      <c r="KKH158" s="3"/>
      <c r="KKI158" s="3"/>
      <c r="KKJ158" s="3"/>
      <c r="KKK158" s="3"/>
      <c r="KKL158" s="3"/>
      <c r="KKM158" s="3"/>
      <c r="KKN158" s="3"/>
      <c r="KKO158" s="3"/>
      <c r="KKP158" s="3"/>
      <c r="KKQ158" s="3"/>
      <c r="KKR158" s="3"/>
      <c r="KKS158" s="3"/>
      <c r="KKT158" s="3"/>
      <c r="KKU158" s="3"/>
      <c r="KKV158" s="3"/>
      <c r="KKW158" s="3"/>
      <c r="KKX158" s="3"/>
      <c r="KKY158" s="3"/>
      <c r="KKZ158" s="3"/>
      <c r="KLA158" s="3"/>
      <c r="KLB158" s="3"/>
      <c r="KLC158" s="3"/>
      <c r="KLD158" s="3"/>
      <c r="KLE158" s="3"/>
      <c r="KLF158" s="3"/>
      <c r="KLG158" s="3"/>
      <c r="KLH158" s="3"/>
      <c r="KLI158" s="3"/>
      <c r="KLJ158" s="3"/>
      <c r="KLK158" s="3"/>
      <c r="KLL158" s="3"/>
      <c r="KLM158" s="3"/>
      <c r="KLN158" s="3"/>
      <c r="KLO158" s="3"/>
      <c r="KLP158" s="3"/>
      <c r="KLQ158" s="3"/>
      <c r="KLR158" s="3"/>
      <c r="KLS158" s="3"/>
      <c r="KLT158" s="3"/>
      <c r="KLU158" s="3"/>
      <c r="KLV158" s="3"/>
      <c r="KLW158" s="3"/>
      <c r="KLX158" s="3"/>
      <c r="KLY158" s="3"/>
      <c r="KLZ158" s="3"/>
      <c r="KMA158" s="3"/>
      <c r="KMB158" s="3"/>
      <c r="KMC158" s="3"/>
      <c r="KMD158" s="3"/>
      <c r="KME158" s="3"/>
      <c r="KMF158" s="3"/>
      <c r="KMG158" s="3"/>
      <c r="KMH158" s="3"/>
      <c r="KMI158" s="3"/>
      <c r="KMJ158" s="3"/>
      <c r="KMK158" s="3"/>
      <c r="KML158" s="3"/>
      <c r="KMM158" s="3"/>
      <c r="KMN158" s="3"/>
      <c r="KMO158" s="3"/>
      <c r="KMP158" s="3"/>
      <c r="KMQ158" s="3"/>
      <c r="KMR158" s="3"/>
      <c r="KMS158" s="3"/>
      <c r="KMT158" s="3"/>
      <c r="KMU158" s="3"/>
      <c r="KMV158" s="3"/>
      <c r="KMW158" s="3"/>
      <c r="KMX158" s="3"/>
      <c r="KMY158" s="3"/>
      <c r="KMZ158" s="3"/>
      <c r="KNA158" s="3"/>
      <c r="KNB158" s="3"/>
      <c r="KNC158" s="3"/>
      <c r="KND158" s="3"/>
      <c r="KNE158" s="3"/>
      <c r="KNF158" s="3"/>
      <c r="KNG158" s="3"/>
      <c r="KNH158" s="3"/>
      <c r="KNI158" s="3"/>
      <c r="KNJ158" s="3"/>
      <c r="KNK158" s="3"/>
      <c r="KNL158" s="3"/>
      <c r="KNM158" s="3"/>
      <c r="KNN158" s="3"/>
      <c r="KNO158" s="3"/>
      <c r="KNP158" s="3"/>
      <c r="KNQ158" s="3"/>
      <c r="KNR158" s="3"/>
      <c r="KNS158" s="3"/>
      <c r="KNT158" s="3"/>
      <c r="KNU158" s="3"/>
      <c r="KNV158" s="3"/>
      <c r="KNW158" s="3"/>
      <c r="KNX158" s="3"/>
      <c r="KNY158" s="3"/>
      <c r="KNZ158" s="3"/>
      <c r="KOA158" s="3"/>
      <c r="KOB158" s="3"/>
      <c r="KOC158" s="3"/>
      <c r="KOD158" s="3"/>
      <c r="KOE158" s="3"/>
      <c r="KOF158" s="3"/>
      <c r="KOG158" s="3"/>
      <c r="KOH158" s="3"/>
      <c r="KOI158" s="3"/>
      <c r="KOJ158" s="3"/>
      <c r="KOK158" s="3"/>
      <c r="KOL158" s="3"/>
      <c r="KOM158" s="3"/>
      <c r="KON158" s="3"/>
      <c r="KOO158" s="3"/>
      <c r="KOP158" s="3"/>
      <c r="KOQ158" s="3"/>
      <c r="KOR158" s="3"/>
      <c r="KOS158" s="3"/>
      <c r="KOT158" s="3"/>
      <c r="KOU158" s="3"/>
      <c r="KOV158" s="3"/>
      <c r="KOW158" s="3"/>
      <c r="KOX158" s="3"/>
      <c r="KOY158" s="3"/>
      <c r="KOZ158" s="3"/>
      <c r="KPA158" s="3"/>
      <c r="KPB158" s="3"/>
      <c r="KPC158" s="3"/>
      <c r="KPD158" s="3"/>
      <c r="KPE158" s="3"/>
      <c r="KPF158" s="3"/>
      <c r="KPG158" s="3"/>
      <c r="KPH158" s="3"/>
      <c r="KPI158" s="3"/>
      <c r="KPJ158" s="3"/>
      <c r="KPK158" s="3"/>
      <c r="KPL158" s="3"/>
      <c r="KPM158" s="3"/>
      <c r="KPN158" s="3"/>
      <c r="KPO158" s="3"/>
      <c r="KPP158" s="3"/>
      <c r="KPQ158" s="3"/>
      <c r="KPR158" s="3"/>
      <c r="KPS158" s="3"/>
      <c r="KPT158" s="3"/>
      <c r="KPU158" s="3"/>
      <c r="KPV158" s="3"/>
      <c r="KPW158" s="3"/>
      <c r="KPX158" s="3"/>
      <c r="KPY158" s="3"/>
      <c r="KPZ158" s="3"/>
      <c r="KQA158" s="3"/>
      <c r="KQB158" s="3"/>
      <c r="KQC158" s="3"/>
      <c r="KQD158" s="3"/>
      <c r="KQE158" s="3"/>
      <c r="KQF158" s="3"/>
      <c r="KQG158" s="3"/>
      <c r="KQH158" s="3"/>
      <c r="KQI158" s="3"/>
      <c r="KQJ158" s="3"/>
      <c r="KQK158" s="3"/>
      <c r="KQL158" s="3"/>
      <c r="KQM158" s="3"/>
      <c r="KQN158" s="3"/>
      <c r="KQO158" s="3"/>
      <c r="KQP158" s="3"/>
      <c r="KQQ158" s="3"/>
      <c r="KQR158" s="3"/>
      <c r="KQS158" s="3"/>
      <c r="KQT158" s="3"/>
      <c r="KQU158" s="3"/>
      <c r="KQV158" s="3"/>
      <c r="KQW158" s="3"/>
      <c r="KQX158" s="3"/>
      <c r="KQY158" s="3"/>
      <c r="KQZ158" s="3"/>
      <c r="KRA158" s="3"/>
      <c r="KRB158" s="3"/>
      <c r="KRC158" s="3"/>
      <c r="KRD158" s="3"/>
      <c r="KRE158" s="3"/>
      <c r="KRF158" s="3"/>
      <c r="KRG158" s="3"/>
      <c r="KRH158" s="3"/>
      <c r="KRI158" s="3"/>
      <c r="KRJ158" s="3"/>
      <c r="KRK158" s="3"/>
      <c r="KRL158" s="3"/>
      <c r="KRM158" s="3"/>
      <c r="KRN158" s="3"/>
      <c r="KRO158" s="3"/>
      <c r="KRP158" s="3"/>
      <c r="KRQ158" s="3"/>
      <c r="KRR158" s="3"/>
      <c r="KRS158" s="3"/>
      <c r="KRT158" s="3"/>
      <c r="KRU158" s="3"/>
      <c r="KRV158" s="3"/>
      <c r="KRW158" s="3"/>
      <c r="KRX158" s="3"/>
      <c r="KRY158" s="3"/>
      <c r="KRZ158" s="3"/>
      <c r="KSA158" s="3"/>
      <c r="KSB158" s="3"/>
      <c r="KSC158" s="3"/>
      <c r="KSD158" s="3"/>
      <c r="KSE158" s="3"/>
      <c r="KSF158" s="3"/>
      <c r="KSG158" s="3"/>
      <c r="KSH158" s="3"/>
      <c r="KSI158" s="3"/>
      <c r="KSJ158" s="3"/>
      <c r="KSK158" s="3"/>
      <c r="KSL158" s="3"/>
      <c r="KSM158" s="3"/>
      <c r="KSN158" s="3"/>
      <c r="KSO158" s="3"/>
      <c r="KSP158" s="3"/>
      <c r="KSQ158" s="3"/>
      <c r="KSR158" s="3"/>
      <c r="KSS158" s="3"/>
      <c r="KST158" s="3"/>
      <c r="KSU158" s="3"/>
      <c r="KSV158" s="3"/>
      <c r="KSW158" s="3"/>
      <c r="KSX158" s="3"/>
      <c r="KSY158" s="3"/>
      <c r="KSZ158" s="3"/>
      <c r="KTA158" s="3"/>
      <c r="KTB158" s="3"/>
      <c r="KTC158" s="3"/>
      <c r="KTD158" s="3"/>
      <c r="KTE158" s="3"/>
      <c r="KTF158" s="3"/>
      <c r="KTG158" s="3"/>
      <c r="KTH158" s="3"/>
      <c r="KTI158" s="3"/>
      <c r="KTJ158" s="3"/>
      <c r="KTK158" s="3"/>
      <c r="KTL158" s="3"/>
      <c r="KTM158" s="3"/>
      <c r="KTN158" s="3"/>
      <c r="KTO158" s="3"/>
      <c r="KTP158" s="3"/>
      <c r="KTQ158" s="3"/>
      <c r="KTR158" s="3"/>
      <c r="KTS158" s="3"/>
      <c r="KTT158" s="3"/>
      <c r="KTU158" s="3"/>
      <c r="KTV158" s="3"/>
      <c r="KTW158" s="3"/>
      <c r="KTX158" s="3"/>
      <c r="KTY158" s="3"/>
      <c r="KTZ158" s="3"/>
      <c r="KUA158" s="3"/>
      <c r="KUB158" s="3"/>
      <c r="KUC158" s="3"/>
      <c r="KUD158" s="3"/>
      <c r="KUE158" s="3"/>
      <c r="KUF158" s="3"/>
      <c r="KUG158" s="3"/>
      <c r="KUH158" s="3"/>
      <c r="KUI158" s="3"/>
      <c r="KUJ158" s="3"/>
      <c r="KUK158" s="3"/>
      <c r="KUL158" s="3"/>
      <c r="KUM158" s="3"/>
      <c r="KUN158" s="3"/>
      <c r="KUO158" s="3"/>
      <c r="KUP158" s="3"/>
      <c r="KUQ158" s="3"/>
      <c r="KUR158" s="3"/>
      <c r="KUS158" s="3"/>
      <c r="KUT158" s="3"/>
      <c r="KUU158" s="3"/>
      <c r="KUV158" s="3"/>
      <c r="KUW158" s="3"/>
      <c r="KUX158" s="3"/>
      <c r="KUY158" s="3"/>
      <c r="KUZ158" s="3"/>
      <c r="KVA158" s="3"/>
      <c r="KVB158" s="3"/>
      <c r="KVC158" s="3"/>
      <c r="KVD158" s="3"/>
      <c r="KVE158" s="3"/>
      <c r="KVF158" s="3"/>
      <c r="KVG158" s="3"/>
      <c r="KVH158" s="3"/>
      <c r="KVI158" s="3"/>
      <c r="KVJ158" s="3"/>
      <c r="KVK158" s="3"/>
      <c r="KVL158" s="3"/>
      <c r="KVM158" s="3"/>
      <c r="KVN158" s="3"/>
      <c r="KVO158" s="3"/>
      <c r="KVP158" s="3"/>
      <c r="KVQ158" s="3"/>
      <c r="KVR158" s="3"/>
      <c r="KVS158" s="3"/>
      <c r="KVT158" s="3"/>
      <c r="KVU158" s="3"/>
      <c r="KVV158" s="3"/>
      <c r="KVW158" s="3"/>
      <c r="KVX158" s="3"/>
      <c r="KVY158" s="3"/>
      <c r="KVZ158" s="3"/>
      <c r="KWA158" s="3"/>
      <c r="KWB158" s="3"/>
      <c r="KWC158" s="3"/>
      <c r="KWD158" s="3"/>
      <c r="KWE158" s="3"/>
      <c r="KWF158" s="3"/>
      <c r="KWG158" s="3"/>
      <c r="KWH158" s="3"/>
      <c r="KWI158" s="3"/>
      <c r="KWJ158" s="3"/>
      <c r="KWK158" s="3"/>
      <c r="KWL158" s="3"/>
      <c r="KWM158" s="3"/>
      <c r="KWN158" s="3"/>
      <c r="KWO158" s="3"/>
      <c r="KWP158" s="3"/>
      <c r="KWQ158" s="3"/>
      <c r="KWR158" s="3"/>
      <c r="KWS158" s="3"/>
      <c r="KWT158" s="3"/>
      <c r="KWU158" s="3"/>
      <c r="KWV158" s="3"/>
      <c r="KWW158" s="3"/>
      <c r="KWX158" s="3"/>
      <c r="KWY158" s="3"/>
      <c r="KWZ158" s="3"/>
      <c r="KXA158" s="3"/>
      <c r="KXB158" s="3"/>
      <c r="KXC158" s="3"/>
      <c r="KXD158" s="3"/>
      <c r="KXE158" s="3"/>
      <c r="KXF158" s="3"/>
      <c r="KXG158" s="3"/>
      <c r="KXH158" s="3"/>
      <c r="KXI158" s="3"/>
      <c r="KXJ158" s="3"/>
      <c r="KXK158" s="3"/>
      <c r="KXL158" s="3"/>
      <c r="KXM158" s="3"/>
      <c r="KXN158" s="3"/>
      <c r="KXO158" s="3"/>
      <c r="KXP158" s="3"/>
      <c r="KXQ158" s="3"/>
      <c r="KXR158" s="3"/>
      <c r="KXS158" s="3"/>
      <c r="KXT158" s="3"/>
      <c r="KXU158" s="3"/>
      <c r="KXV158" s="3"/>
      <c r="KXW158" s="3"/>
      <c r="KXX158" s="3"/>
      <c r="KXY158" s="3"/>
      <c r="KXZ158" s="3"/>
      <c r="KYA158" s="3"/>
      <c r="KYB158" s="3"/>
      <c r="KYC158" s="3"/>
      <c r="KYD158" s="3"/>
      <c r="KYE158" s="3"/>
      <c r="KYF158" s="3"/>
      <c r="KYG158" s="3"/>
      <c r="KYH158" s="3"/>
      <c r="KYI158" s="3"/>
      <c r="KYJ158" s="3"/>
      <c r="KYK158" s="3"/>
      <c r="KYL158" s="3"/>
      <c r="KYM158" s="3"/>
      <c r="KYN158" s="3"/>
      <c r="KYO158" s="3"/>
      <c r="KYP158" s="3"/>
      <c r="KYQ158" s="3"/>
      <c r="KYR158" s="3"/>
      <c r="KYS158" s="3"/>
      <c r="KYT158" s="3"/>
      <c r="KYU158" s="3"/>
      <c r="KYV158" s="3"/>
      <c r="KYW158" s="3"/>
      <c r="KYX158" s="3"/>
      <c r="KYY158" s="3"/>
      <c r="KYZ158" s="3"/>
      <c r="KZA158" s="3"/>
      <c r="KZB158" s="3"/>
      <c r="KZC158" s="3"/>
      <c r="KZD158" s="3"/>
      <c r="KZE158" s="3"/>
      <c r="KZF158" s="3"/>
      <c r="KZG158" s="3"/>
      <c r="KZH158" s="3"/>
      <c r="KZI158" s="3"/>
      <c r="KZJ158" s="3"/>
      <c r="KZK158" s="3"/>
      <c r="KZL158" s="3"/>
      <c r="KZM158" s="3"/>
      <c r="KZN158" s="3"/>
      <c r="KZO158" s="3"/>
      <c r="KZP158" s="3"/>
      <c r="KZQ158" s="3"/>
      <c r="KZR158" s="3"/>
      <c r="KZS158" s="3"/>
      <c r="KZT158" s="3"/>
      <c r="KZU158" s="3"/>
      <c r="KZV158" s="3"/>
      <c r="KZW158" s="3"/>
      <c r="KZX158" s="3"/>
      <c r="KZY158" s="3"/>
      <c r="KZZ158" s="3"/>
      <c r="LAA158" s="3"/>
      <c r="LAB158" s="3"/>
      <c r="LAC158" s="3"/>
      <c r="LAD158" s="3"/>
      <c r="LAE158" s="3"/>
      <c r="LAF158" s="3"/>
      <c r="LAG158" s="3"/>
      <c r="LAH158" s="3"/>
      <c r="LAI158" s="3"/>
      <c r="LAJ158" s="3"/>
      <c r="LAK158" s="3"/>
      <c r="LAL158" s="3"/>
      <c r="LAM158" s="3"/>
      <c r="LAN158" s="3"/>
      <c r="LAO158" s="3"/>
      <c r="LAP158" s="3"/>
      <c r="LAQ158" s="3"/>
      <c r="LAR158" s="3"/>
      <c r="LAS158" s="3"/>
      <c r="LAT158" s="3"/>
      <c r="LAU158" s="3"/>
      <c r="LAV158" s="3"/>
      <c r="LAW158" s="3"/>
      <c r="LAX158" s="3"/>
      <c r="LAY158" s="3"/>
      <c r="LAZ158" s="3"/>
      <c r="LBA158" s="3"/>
      <c r="LBB158" s="3"/>
      <c r="LBC158" s="3"/>
      <c r="LBD158" s="3"/>
      <c r="LBE158" s="3"/>
      <c r="LBF158" s="3"/>
      <c r="LBG158" s="3"/>
      <c r="LBH158" s="3"/>
      <c r="LBI158" s="3"/>
      <c r="LBJ158" s="3"/>
      <c r="LBK158" s="3"/>
      <c r="LBL158" s="3"/>
      <c r="LBM158" s="3"/>
      <c r="LBN158" s="3"/>
      <c r="LBO158" s="3"/>
      <c r="LBP158" s="3"/>
      <c r="LBQ158" s="3"/>
      <c r="LBR158" s="3"/>
      <c r="LBS158" s="3"/>
      <c r="LBT158" s="3"/>
      <c r="LBU158" s="3"/>
      <c r="LBV158" s="3"/>
      <c r="LBW158" s="3"/>
      <c r="LBX158" s="3"/>
      <c r="LBY158" s="3"/>
      <c r="LBZ158" s="3"/>
      <c r="LCA158" s="3"/>
      <c r="LCB158" s="3"/>
      <c r="LCC158" s="3"/>
      <c r="LCD158" s="3"/>
      <c r="LCE158" s="3"/>
      <c r="LCF158" s="3"/>
      <c r="LCG158" s="3"/>
      <c r="LCH158" s="3"/>
      <c r="LCI158" s="3"/>
      <c r="LCJ158" s="3"/>
      <c r="LCK158" s="3"/>
      <c r="LCL158" s="3"/>
      <c r="LCM158" s="3"/>
      <c r="LCN158" s="3"/>
      <c r="LCO158" s="3"/>
      <c r="LCP158" s="3"/>
      <c r="LCQ158" s="3"/>
      <c r="LCR158" s="3"/>
      <c r="LCS158" s="3"/>
      <c r="LCT158" s="3"/>
      <c r="LCU158" s="3"/>
      <c r="LCV158" s="3"/>
      <c r="LCW158" s="3"/>
      <c r="LCX158" s="3"/>
      <c r="LCY158" s="3"/>
      <c r="LCZ158" s="3"/>
      <c r="LDA158" s="3"/>
      <c r="LDB158" s="3"/>
      <c r="LDC158" s="3"/>
      <c r="LDD158" s="3"/>
      <c r="LDE158" s="3"/>
      <c r="LDF158" s="3"/>
      <c r="LDG158" s="3"/>
      <c r="LDH158" s="3"/>
      <c r="LDI158" s="3"/>
      <c r="LDJ158" s="3"/>
      <c r="LDK158" s="3"/>
      <c r="LDL158" s="3"/>
      <c r="LDM158" s="3"/>
      <c r="LDN158" s="3"/>
      <c r="LDO158" s="3"/>
      <c r="LDP158" s="3"/>
      <c r="LDQ158" s="3"/>
      <c r="LDR158" s="3"/>
      <c r="LDS158" s="3"/>
      <c r="LDT158" s="3"/>
      <c r="LDU158" s="3"/>
      <c r="LDV158" s="3"/>
      <c r="LDW158" s="3"/>
      <c r="LDX158" s="3"/>
      <c r="LDY158" s="3"/>
      <c r="LDZ158" s="3"/>
      <c r="LEA158" s="3"/>
      <c r="LEB158" s="3"/>
      <c r="LEC158" s="3"/>
      <c r="LED158" s="3"/>
      <c r="LEE158" s="3"/>
      <c r="LEF158" s="3"/>
      <c r="LEG158" s="3"/>
      <c r="LEH158" s="3"/>
      <c r="LEI158" s="3"/>
      <c r="LEJ158" s="3"/>
      <c r="LEK158" s="3"/>
      <c r="LEL158" s="3"/>
      <c r="LEM158" s="3"/>
      <c r="LEN158" s="3"/>
      <c r="LEO158" s="3"/>
      <c r="LEP158" s="3"/>
      <c r="LEQ158" s="3"/>
      <c r="LER158" s="3"/>
      <c r="LES158" s="3"/>
      <c r="LET158" s="3"/>
      <c r="LEU158" s="3"/>
      <c r="LEV158" s="3"/>
      <c r="LEW158" s="3"/>
      <c r="LEX158" s="3"/>
      <c r="LEY158" s="3"/>
      <c r="LEZ158" s="3"/>
      <c r="LFA158" s="3"/>
      <c r="LFB158" s="3"/>
      <c r="LFC158" s="3"/>
      <c r="LFD158" s="3"/>
      <c r="LFE158" s="3"/>
      <c r="LFF158" s="3"/>
      <c r="LFG158" s="3"/>
      <c r="LFH158" s="3"/>
      <c r="LFI158" s="3"/>
      <c r="LFJ158" s="3"/>
      <c r="LFK158" s="3"/>
      <c r="LFL158" s="3"/>
      <c r="LFM158" s="3"/>
      <c r="LFN158" s="3"/>
      <c r="LFO158" s="3"/>
      <c r="LFP158" s="3"/>
      <c r="LFQ158" s="3"/>
      <c r="LFR158" s="3"/>
      <c r="LFS158" s="3"/>
      <c r="LFT158" s="3"/>
      <c r="LFU158" s="3"/>
      <c r="LFV158" s="3"/>
      <c r="LFW158" s="3"/>
      <c r="LFX158" s="3"/>
      <c r="LFY158" s="3"/>
      <c r="LFZ158" s="3"/>
      <c r="LGA158" s="3"/>
      <c r="LGB158" s="3"/>
      <c r="LGC158" s="3"/>
      <c r="LGD158" s="3"/>
      <c r="LGE158" s="3"/>
      <c r="LGF158" s="3"/>
      <c r="LGG158" s="3"/>
      <c r="LGH158" s="3"/>
      <c r="LGI158" s="3"/>
      <c r="LGJ158" s="3"/>
      <c r="LGK158" s="3"/>
      <c r="LGL158" s="3"/>
      <c r="LGM158" s="3"/>
      <c r="LGN158" s="3"/>
      <c r="LGO158" s="3"/>
      <c r="LGP158" s="3"/>
      <c r="LGQ158" s="3"/>
      <c r="LGR158" s="3"/>
      <c r="LGS158" s="3"/>
      <c r="LGT158" s="3"/>
      <c r="LGU158" s="3"/>
      <c r="LGV158" s="3"/>
      <c r="LGW158" s="3"/>
      <c r="LGX158" s="3"/>
      <c r="LGY158" s="3"/>
      <c r="LGZ158" s="3"/>
      <c r="LHA158" s="3"/>
      <c r="LHB158" s="3"/>
      <c r="LHC158" s="3"/>
      <c r="LHD158" s="3"/>
      <c r="LHE158" s="3"/>
      <c r="LHF158" s="3"/>
      <c r="LHG158" s="3"/>
      <c r="LHH158" s="3"/>
      <c r="LHI158" s="3"/>
      <c r="LHJ158" s="3"/>
      <c r="LHK158" s="3"/>
      <c r="LHL158" s="3"/>
      <c r="LHM158" s="3"/>
      <c r="LHN158" s="3"/>
      <c r="LHO158" s="3"/>
      <c r="LHP158" s="3"/>
      <c r="LHQ158" s="3"/>
      <c r="LHR158" s="3"/>
      <c r="LHS158" s="3"/>
      <c r="LHT158" s="3"/>
      <c r="LHU158" s="3"/>
      <c r="LHV158" s="3"/>
      <c r="LHW158" s="3"/>
      <c r="LHX158" s="3"/>
      <c r="LHY158" s="3"/>
      <c r="LHZ158" s="3"/>
      <c r="LIA158" s="3"/>
      <c r="LIB158" s="3"/>
      <c r="LIC158" s="3"/>
      <c r="LID158" s="3"/>
      <c r="LIE158" s="3"/>
      <c r="LIF158" s="3"/>
      <c r="LIG158" s="3"/>
      <c r="LIH158" s="3"/>
      <c r="LII158" s="3"/>
      <c r="LIJ158" s="3"/>
      <c r="LIK158" s="3"/>
      <c r="LIL158" s="3"/>
      <c r="LIM158" s="3"/>
      <c r="LIN158" s="3"/>
      <c r="LIO158" s="3"/>
      <c r="LIP158" s="3"/>
      <c r="LIQ158" s="3"/>
      <c r="LIR158" s="3"/>
      <c r="LIS158" s="3"/>
      <c r="LIT158" s="3"/>
      <c r="LIU158" s="3"/>
      <c r="LIV158" s="3"/>
      <c r="LIW158" s="3"/>
      <c r="LIX158" s="3"/>
      <c r="LIY158" s="3"/>
      <c r="LIZ158" s="3"/>
      <c r="LJA158" s="3"/>
      <c r="LJB158" s="3"/>
      <c r="LJC158" s="3"/>
      <c r="LJD158" s="3"/>
      <c r="LJE158" s="3"/>
      <c r="LJF158" s="3"/>
      <c r="LJG158" s="3"/>
      <c r="LJH158" s="3"/>
      <c r="LJI158" s="3"/>
      <c r="LJJ158" s="3"/>
      <c r="LJK158" s="3"/>
      <c r="LJL158" s="3"/>
      <c r="LJM158" s="3"/>
      <c r="LJN158" s="3"/>
      <c r="LJO158" s="3"/>
      <c r="LJP158" s="3"/>
      <c r="LJQ158" s="3"/>
      <c r="LJR158" s="3"/>
      <c r="LJS158" s="3"/>
      <c r="LJT158" s="3"/>
      <c r="LJU158" s="3"/>
      <c r="LJV158" s="3"/>
      <c r="LJW158" s="3"/>
      <c r="LJX158" s="3"/>
      <c r="LJY158" s="3"/>
      <c r="LJZ158" s="3"/>
      <c r="LKA158" s="3"/>
      <c r="LKB158" s="3"/>
      <c r="LKC158" s="3"/>
      <c r="LKD158" s="3"/>
      <c r="LKE158" s="3"/>
      <c r="LKF158" s="3"/>
      <c r="LKG158" s="3"/>
      <c r="LKH158" s="3"/>
      <c r="LKI158" s="3"/>
      <c r="LKJ158" s="3"/>
      <c r="LKK158" s="3"/>
      <c r="LKL158" s="3"/>
      <c r="LKM158" s="3"/>
      <c r="LKN158" s="3"/>
      <c r="LKO158" s="3"/>
      <c r="LKP158" s="3"/>
      <c r="LKQ158" s="3"/>
      <c r="LKR158" s="3"/>
      <c r="LKS158" s="3"/>
      <c r="LKT158" s="3"/>
      <c r="LKU158" s="3"/>
      <c r="LKV158" s="3"/>
      <c r="LKW158" s="3"/>
      <c r="LKX158" s="3"/>
      <c r="LKY158" s="3"/>
      <c r="LKZ158" s="3"/>
      <c r="LLA158" s="3"/>
      <c r="LLB158" s="3"/>
      <c r="LLC158" s="3"/>
      <c r="LLD158" s="3"/>
      <c r="LLE158" s="3"/>
      <c r="LLF158" s="3"/>
      <c r="LLG158" s="3"/>
      <c r="LLH158" s="3"/>
      <c r="LLI158" s="3"/>
      <c r="LLJ158" s="3"/>
      <c r="LLK158" s="3"/>
      <c r="LLL158" s="3"/>
      <c r="LLM158" s="3"/>
      <c r="LLN158" s="3"/>
      <c r="LLO158" s="3"/>
      <c r="LLP158" s="3"/>
      <c r="LLQ158" s="3"/>
      <c r="LLR158" s="3"/>
      <c r="LLS158" s="3"/>
      <c r="LLT158" s="3"/>
      <c r="LLU158" s="3"/>
      <c r="LLV158" s="3"/>
      <c r="LLW158" s="3"/>
      <c r="LLX158" s="3"/>
      <c r="LLY158" s="3"/>
      <c r="LLZ158" s="3"/>
      <c r="LMA158" s="3"/>
      <c r="LMB158" s="3"/>
      <c r="LMC158" s="3"/>
      <c r="LMD158" s="3"/>
      <c r="LME158" s="3"/>
      <c r="LMF158" s="3"/>
      <c r="LMG158" s="3"/>
      <c r="LMH158" s="3"/>
      <c r="LMI158" s="3"/>
      <c r="LMJ158" s="3"/>
      <c r="LMK158" s="3"/>
      <c r="LML158" s="3"/>
      <c r="LMM158" s="3"/>
      <c r="LMN158" s="3"/>
      <c r="LMO158" s="3"/>
      <c r="LMP158" s="3"/>
      <c r="LMQ158" s="3"/>
      <c r="LMR158" s="3"/>
      <c r="LMS158" s="3"/>
      <c r="LMT158" s="3"/>
      <c r="LMU158" s="3"/>
      <c r="LMV158" s="3"/>
      <c r="LMW158" s="3"/>
      <c r="LMX158" s="3"/>
      <c r="LMY158" s="3"/>
      <c r="LMZ158" s="3"/>
      <c r="LNA158" s="3"/>
      <c r="LNB158" s="3"/>
      <c r="LNC158" s="3"/>
      <c r="LND158" s="3"/>
      <c r="LNE158" s="3"/>
      <c r="LNF158" s="3"/>
      <c r="LNG158" s="3"/>
      <c r="LNH158" s="3"/>
      <c r="LNI158" s="3"/>
      <c r="LNJ158" s="3"/>
      <c r="LNK158" s="3"/>
      <c r="LNL158" s="3"/>
      <c r="LNM158" s="3"/>
      <c r="LNN158" s="3"/>
      <c r="LNO158" s="3"/>
      <c r="LNP158" s="3"/>
      <c r="LNQ158" s="3"/>
      <c r="LNR158" s="3"/>
      <c r="LNS158" s="3"/>
      <c r="LNT158" s="3"/>
      <c r="LNU158" s="3"/>
      <c r="LNV158" s="3"/>
      <c r="LNW158" s="3"/>
      <c r="LNX158" s="3"/>
      <c r="LNY158" s="3"/>
      <c r="LNZ158" s="3"/>
      <c r="LOA158" s="3"/>
      <c r="LOB158" s="3"/>
      <c r="LOC158" s="3"/>
      <c r="LOD158" s="3"/>
      <c r="LOE158" s="3"/>
      <c r="LOF158" s="3"/>
      <c r="LOG158" s="3"/>
      <c r="LOH158" s="3"/>
      <c r="LOI158" s="3"/>
      <c r="LOJ158" s="3"/>
      <c r="LOK158" s="3"/>
      <c r="LOL158" s="3"/>
      <c r="LOM158" s="3"/>
      <c r="LON158" s="3"/>
      <c r="LOO158" s="3"/>
      <c r="LOP158" s="3"/>
      <c r="LOQ158" s="3"/>
      <c r="LOR158" s="3"/>
      <c r="LOS158" s="3"/>
      <c r="LOT158" s="3"/>
      <c r="LOU158" s="3"/>
      <c r="LOV158" s="3"/>
      <c r="LOW158" s="3"/>
      <c r="LOX158" s="3"/>
      <c r="LOY158" s="3"/>
      <c r="LOZ158" s="3"/>
      <c r="LPA158" s="3"/>
      <c r="LPB158" s="3"/>
      <c r="LPC158" s="3"/>
      <c r="LPD158" s="3"/>
      <c r="LPE158" s="3"/>
      <c r="LPF158" s="3"/>
      <c r="LPG158" s="3"/>
      <c r="LPH158" s="3"/>
      <c r="LPI158" s="3"/>
      <c r="LPJ158" s="3"/>
      <c r="LPK158" s="3"/>
      <c r="LPL158" s="3"/>
      <c r="LPM158" s="3"/>
      <c r="LPN158" s="3"/>
      <c r="LPO158" s="3"/>
      <c r="LPP158" s="3"/>
      <c r="LPQ158" s="3"/>
      <c r="LPR158" s="3"/>
      <c r="LPS158" s="3"/>
      <c r="LPT158" s="3"/>
      <c r="LPU158" s="3"/>
      <c r="LPV158" s="3"/>
      <c r="LPW158" s="3"/>
      <c r="LPX158" s="3"/>
      <c r="LPY158" s="3"/>
      <c r="LPZ158" s="3"/>
      <c r="LQA158" s="3"/>
      <c r="LQB158" s="3"/>
      <c r="LQC158" s="3"/>
      <c r="LQD158" s="3"/>
      <c r="LQE158" s="3"/>
      <c r="LQF158" s="3"/>
      <c r="LQG158" s="3"/>
      <c r="LQH158" s="3"/>
      <c r="LQI158" s="3"/>
      <c r="LQJ158" s="3"/>
      <c r="LQK158" s="3"/>
      <c r="LQL158" s="3"/>
      <c r="LQM158" s="3"/>
      <c r="LQN158" s="3"/>
      <c r="LQO158" s="3"/>
      <c r="LQP158" s="3"/>
      <c r="LQQ158" s="3"/>
      <c r="LQR158" s="3"/>
      <c r="LQS158" s="3"/>
      <c r="LQT158" s="3"/>
      <c r="LQU158" s="3"/>
      <c r="LQV158" s="3"/>
      <c r="LQW158" s="3"/>
      <c r="LQX158" s="3"/>
      <c r="LQY158" s="3"/>
      <c r="LQZ158" s="3"/>
      <c r="LRA158" s="3"/>
      <c r="LRB158" s="3"/>
      <c r="LRC158" s="3"/>
      <c r="LRD158" s="3"/>
      <c r="LRE158" s="3"/>
      <c r="LRF158" s="3"/>
      <c r="LRG158" s="3"/>
      <c r="LRH158" s="3"/>
      <c r="LRI158" s="3"/>
      <c r="LRJ158" s="3"/>
      <c r="LRK158" s="3"/>
      <c r="LRL158" s="3"/>
      <c r="LRM158" s="3"/>
      <c r="LRN158" s="3"/>
      <c r="LRO158" s="3"/>
      <c r="LRP158" s="3"/>
      <c r="LRQ158" s="3"/>
      <c r="LRR158" s="3"/>
      <c r="LRS158" s="3"/>
      <c r="LRT158" s="3"/>
      <c r="LRU158" s="3"/>
      <c r="LRV158" s="3"/>
      <c r="LRW158" s="3"/>
      <c r="LRX158" s="3"/>
      <c r="LRY158" s="3"/>
      <c r="LRZ158" s="3"/>
      <c r="LSA158" s="3"/>
      <c r="LSB158" s="3"/>
      <c r="LSC158" s="3"/>
      <c r="LSD158" s="3"/>
      <c r="LSE158" s="3"/>
      <c r="LSF158" s="3"/>
      <c r="LSG158" s="3"/>
      <c r="LSH158" s="3"/>
      <c r="LSI158" s="3"/>
      <c r="LSJ158" s="3"/>
      <c r="LSK158" s="3"/>
      <c r="LSL158" s="3"/>
      <c r="LSM158" s="3"/>
      <c r="LSN158" s="3"/>
      <c r="LSO158" s="3"/>
      <c r="LSP158" s="3"/>
      <c r="LSQ158" s="3"/>
      <c r="LSR158" s="3"/>
      <c r="LSS158" s="3"/>
      <c r="LST158" s="3"/>
      <c r="LSU158" s="3"/>
      <c r="LSV158" s="3"/>
      <c r="LSW158" s="3"/>
      <c r="LSX158" s="3"/>
      <c r="LSY158" s="3"/>
      <c r="LSZ158" s="3"/>
      <c r="LTA158" s="3"/>
      <c r="LTB158" s="3"/>
      <c r="LTC158" s="3"/>
      <c r="LTD158" s="3"/>
      <c r="LTE158" s="3"/>
      <c r="LTF158" s="3"/>
      <c r="LTG158" s="3"/>
      <c r="LTH158" s="3"/>
      <c r="LTI158" s="3"/>
      <c r="LTJ158" s="3"/>
      <c r="LTK158" s="3"/>
      <c r="LTL158" s="3"/>
      <c r="LTM158" s="3"/>
      <c r="LTN158" s="3"/>
      <c r="LTO158" s="3"/>
      <c r="LTP158" s="3"/>
      <c r="LTQ158" s="3"/>
      <c r="LTR158" s="3"/>
      <c r="LTS158" s="3"/>
      <c r="LTT158" s="3"/>
      <c r="LTU158" s="3"/>
      <c r="LTV158" s="3"/>
      <c r="LTW158" s="3"/>
      <c r="LTX158" s="3"/>
      <c r="LTY158" s="3"/>
      <c r="LTZ158" s="3"/>
      <c r="LUA158" s="3"/>
      <c r="LUB158" s="3"/>
      <c r="LUC158" s="3"/>
      <c r="LUD158" s="3"/>
      <c r="LUE158" s="3"/>
      <c r="LUF158" s="3"/>
      <c r="LUG158" s="3"/>
      <c r="LUH158" s="3"/>
      <c r="LUI158" s="3"/>
      <c r="LUJ158" s="3"/>
      <c r="LUK158" s="3"/>
      <c r="LUL158" s="3"/>
      <c r="LUM158" s="3"/>
      <c r="LUN158" s="3"/>
      <c r="LUO158" s="3"/>
      <c r="LUP158" s="3"/>
      <c r="LUQ158" s="3"/>
      <c r="LUR158" s="3"/>
      <c r="LUS158" s="3"/>
      <c r="LUT158" s="3"/>
      <c r="LUU158" s="3"/>
      <c r="LUV158" s="3"/>
      <c r="LUW158" s="3"/>
      <c r="LUX158" s="3"/>
      <c r="LUY158" s="3"/>
      <c r="LUZ158" s="3"/>
      <c r="LVA158" s="3"/>
      <c r="LVB158" s="3"/>
      <c r="LVC158" s="3"/>
      <c r="LVD158" s="3"/>
      <c r="LVE158" s="3"/>
      <c r="LVF158" s="3"/>
      <c r="LVG158" s="3"/>
      <c r="LVH158" s="3"/>
      <c r="LVI158" s="3"/>
      <c r="LVJ158" s="3"/>
      <c r="LVK158" s="3"/>
      <c r="LVL158" s="3"/>
      <c r="LVM158" s="3"/>
      <c r="LVN158" s="3"/>
      <c r="LVO158" s="3"/>
      <c r="LVP158" s="3"/>
      <c r="LVQ158" s="3"/>
      <c r="LVR158" s="3"/>
      <c r="LVS158" s="3"/>
      <c r="LVT158" s="3"/>
      <c r="LVU158" s="3"/>
      <c r="LVV158" s="3"/>
      <c r="LVW158" s="3"/>
      <c r="LVX158" s="3"/>
      <c r="LVY158" s="3"/>
      <c r="LVZ158" s="3"/>
      <c r="LWA158" s="3"/>
      <c r="LWB158" s="3"/>
      <c r="LWC158" s="3"/>
      <c r="LWD158" s="3"/>
      <c r="LWE158" s="3"/>
      <c r="LWF158" s="3"/>
      <c r="LWG158" s="3"/>
      <c r="LWH158" s="3"/>
      <c r="LWI158" s="3"/>
      <c r="LWJ158" s="3"/>
      <c r="LWK158" s="3"/>
      <c r="LWL158" s="3"/>
      <c r="LWM158" s="3"/>
      <c r="LWN158" s="3"/>
      <c r="LWO158" s="3"/>
      <c r="LWP158" s="3"/>
      <c r="LWQ158" s="3"/>
      <c r="LWR158" s="3"/>
      <c r="LWS158" s="3"/>
      <c r="LWT158" s="3"/>
      <c r="LWU158" s="3"/>
      <c r="LWV158" s="3"/>
      <c r="LWW158" s="3"/>
      <c r="LWX158" s="3"/>
      <c r="LWY158" s="3"/>
      <c r="LWZ158" s="3"/>
      <c r="LXA158" s="3"/>
      <c r="LXB158" s="3"/>
      <c r="LXC158" s="3"/>
      <c r="LXD158" s="3"/>
      <c r="LXE158" s="3"/>
      <c r="LXF158" s="3"/>
      <c r="LXG158" s="3"/>
      <c r="LXH158" s="3"/>
      <c r="LXI158" s="3"/>
      <c r="LXJ158" s="3"/>
      <c r="LXK158" s="3"/>
      <c r="LXL158" s="3"/>
      <c r="LXM158" s="3"/>
      <c r="LXN158" s="3"/>
      <c r="LXO158" s="3"/>
      <c r="LXP158" s="3"/>
      <c r="LXQ158" s="3"/>
      <c r="LXR158" s="3"/>
      <c r="LXS158" s="3"/>
      <c r="LXT158" s="3"/>
      <c r="LXU158" s="3"/>
      <c r="LXV158" s="3"/>
      <c r="LXW158" s="3"/>
      <c r="LXX158" s="3"/>
      <c r="LXY158" s="3"/>
      <c r="LXZ158" s="3"/>
      <c r="LYA158" s="3"/>
      <c r="LYB158" s="3"/>
      <c r="LYC158" s="3"/>
      <c r="LYD158" s="3"/>
      <c r="LYE158" s="3"/>
      <c r="LYF158" s="3"/>
      <c r="LYG158" s="3"/>
      <c r="LYH158" s="3"/>
      <c r="LYI158" s="3"/>
      <c r="LYJ158" s="3"/>
      <c r="LYK158" s="3"/>
      <c r="LYL158" s="3"/>
      <c r="LYM158" s="3"/>
      <c r="LYN158" s="3"/>
      <c r="LYO158" s="3"/>
      <c r="LYP158" s="3"/>
      <c r="LYQ158" s="3"/>
      <c r="LYR158" s="3"/>
      <c r="LYS158" s="3"/>
      <c r="LYT158" s="3"/>
      <c r="LYU158" s="3"/>
      <c r="LYV158" s="3"/>
      <c r="LYW158" s="3"/>
      <c r="LYX158" s="3"/>
      <c r="LYY158" s="3"/>
      <c r="LYZ158" s="3"/>
      <c r="LZA158" s="3"/>
      <c r="LZB158" s="3"/>
      <c r="LZC158" s="3"/>
      <c r="LZD158" s="3"/>
      <c r="LZE158" s="3"/>
      <c r="LZF158" s="3"/>
      <c r="LZG158" s="3"/>
      <c r="LZH158" s="3"/>
      <c r="LZI158" s="3"/>
      <c r="LZJ158" s="3"/>
      <c r="LZK158" s="3"/>
      <c r="LZL158" s="3"/>
      <c r="LZM158" s="3"/>
      <c r="LZN158" s="3"/>
      <c r="LZO158" s="3"/>
      <c r="LZP158" s="3"/>
      <c r="LZQ158" s="3"/>
      <c r="LZR158" s="3"/>
      <c r="LZS158" s="3"/>
      <c r="LZT158" s="3"/>
      <c r="LZU158" s="3"/>
      <c r="LZV158" s="3"/>
      <c r="LZW158" s="3"/>
      <c r="LZX158" s="3"/>
      <c r="LZY158" s="3"/>
      <c r="LZZ158" s="3"/>
      <c r="MAA158" s="3"/>
      <c r="MAB158" s="3"/>
      <c r="MAC158" s="3"/>
      <c r="MAD158" s="3"/>
      <c r="MAE158" s="3"/>
      <c r="MAF158" s="3"/>
      <c r="MAG158" s="3"/>
      <c r="MAH158" s="3"/>
      <c r="MAI158" s="3"/>
      <c r="MAJ158" s="3"/>
      <c r="MAK158" s="3"/>
      <c r="MAL158" s="3"/>
      <c r="MAM158" s="3"/>
      <c r="MAN158" s="3"/>
      <c r="MAO158" s="3"/>
      <c r="MAP158" s="3"/>
      <c r="MAQ158" s="3"/>
      <c r="MAR158" s="3"/>
      <c r="MAS158" s="3"/>
      <c r="MAT158" s="3"/>
      <c r="MAU158" s="3"/>
      <c r="MAV158" s="3"/>
      <c r="MAW158" s="3"/>
      <c r="MAX158" s="3"/>
      <c r="MAY158" s="3"/>
      <c r="MAZ158" s="3"/>
      <c r="MBA158" s="3"/>
      <c r="MBB158" s="3"/>
      <c r="MBC158" s="3"/>
      <c r="MBD158" s="3"/>
      <c r="MBE158" s="3"/>
      <c r="MBF158" s="3"/>
      <c r="MBG158" s="3"/>
      <c r="MBH158" s="3"/>
      <c r="MBI158" s="3"/>
      <c r="MBJ158" s="3"/>
      <c r="MBK158" s="3"/>
      <c r="MBL158" s="3"/>
      <c r="MBM158" s="3"/>
      <c r="MBN158" s="3"/>
      <c r="MBO158" s="3"/>
      <c r="MBP158" s="3"/>
      <c r="MBQ158" s="3"/>
      <c r="MBR158" s="3"/>
      <c r="MBS158" s="3"/>
      <c r="MBT158" s="3"/>
      <c r="MBU158" s="3"/>
      <c r="MBV158" s="3"/>
      <c r="MBW158" s="3"/>
      <c r="MBX158" s="3"/>
      <c r="MBY158" s="3"/>
      <c r="MBZ158" s="3"/>
      <c r="MCA158" s="3"/>
      <c r="MCB158" s="3"/>
      <c r="MCC158" s="3"/>
      <c r="MCD158" s="3"/>
      <c r="MCE158" s="3"/>
      <c r="MCF158" s="3"/>
      <c r="MCG158" s="3"/>
      <c r="MCH158" s="3"/>
      <c r="MCI158" s="3"/>
      <c r="MCJ158" s="3"/>
      <c r="MCK158" s="3"/>
      <c r="MCL158" s="3"/>
      <c r="MCM158" s="3"/>
      <c r="MCN158" s="3"/>
      <c r="MCO158" s="3"/>
      <c r="MCP158" s="3"/>
      <c r="MCQ158" s="3"/>
      <c r="MCR158" s="3"/>
      <c r="MCS158" s="3"/>
      <c r="MCT158" s="3"/>
      <c r="MCU158" s="3"/>
      <c r="MCV158" s="3"/>
      <c r="MCW158" s="3"/>
      <c r="MCX158" s="3"/>
      <c r="MCY158" s="3"/>
      <c r="MCZ158" s="3"/>
      <c r="MDA158" s="3"/>
      <c r="MDB158" s="3"/>
      <c r="MDC158" s="3"/>
      <c r="MDD158" s="3"/>
      <c r="MDE158" s="3"/>
      <c r="MDF158" s="3"/>
      <c r="MDG158" s="3"/>
      <c r="MDH158" s="3"/>
      <c r="MDI158" s="3"/>
      <c r="MDJ158" s="3"/>
      <c r="MDK158" s="3"/>
      <c r="MDL158" s="3"/>
      <c r="MDM158" s="3"/>
      <c r="MDN158" s="3"/>
      <c r="MDO158" s="3"/>
      <c r="MDP158" s="3"/>
      <c r="MDQ158" s="3"/>
      <c r="MDR158" s="3"/>
      <c r="MDS158" s="3"/>
      <c r="MDT158" s="3"/>
      <c r="MDU158" s="3"/>
      <c r="MDV158" s="3"/>
      <c r="MDW158" s="3"/>
      <c r="MDX158" s="3"/>
      <c r="MDY158" s="3"/>
      <c r="MDZ158" s="3"/>
      <c r="MEA158" s="3"/>
      <c r="MEB158" s="3"/>
      <c r="MEC158" s="3"/>
      <c r="MED158" s="3"/>
      <c r="MEE158" s="3"/>
      <c r="MEF158" s="3"/>
      <c r="MEG158" s="3"/>
      <c r="MEH158" s="3"/>
      <c r="MEI158" s="3"/>
      <c r="MEJ158" s="3"/>
      <c r="MEK158" s="3"/>
      <c r="MEL158" s="3"/>
      <c r="MEM158" s="3"/>
      <c r="MEN158" s="3"/>
      <c r="MEO158" s="3"/>
      <c r="MEP158" s="3"/>
      <c r="MEQ158" s="3"/>
      <c r="MER158" s="3"/>
      <c r="MES158" s="3"/>
      <c r="MET158" s="3"/>
      <c r="MEU158" s="3"/>
      <c r="MEV158" s="3"/>
      <c r="MEW158" s="3"/>
      <c r="MEX158" s="3"/>
      <c r="MEY158" s="3"/>
      <c r="MEZ158" s="3"/>
      <c r="MFA158" s="3"/>
      <c r="MFB158" s="3"/>
      <c r="MFC158" s="3"/>
      <c r="MFD158" s="3"/>
      <c r="MFE158" s="3"/>
      <c r="MFF158" s="3"/>
      <c r="MFG158" s="3"/>
      <c r="MFH158" s="3"/>
      <c r="MFI158" s="3"/>
      <c r="MFJ158" s="3"/>
      <c r="MFK158" s="3"/>
      <c r="MFL158" s="3"/>
      <c r="MFM158" s="3"/>
      <c r="MFN158" s="3"/>
      <c r="MFO158" s="3"/>
      <c r="MFP158" s="3"/>
      <c r="MFQ158" s="3"/>
      <c r="MFR158" s="3"/>
      <c r="MFS158" s="3"/>
      <c r="MFT158" s="3"/>
      <c r="MFU158" s="3"/>
      <c r="MFV158" s="3"/>
      <c r="MFW158" s="3"/>
      <c r="MFX158" s="3"/>
      <c r="MFY158" s="3"/>
      <c r="MFZ158" s="3"/>
      <c r="MGA158" s="3"/>
      <c r="MGB158" s="3"/>
      <c r="MGC158" s="3"/>
      <c r="MGD158" s="3"/>
      <c r="MGE158" s="3"/>
      <c r="MGF158" s="3"/>
      <c r="MGG158" s="3"/>
      <c r="MGH158" s="3"/>
      <c r="MGI158" s="3"/>
      <c r="MGJ158" s="3"/>
      <c r="MGK158" s="3"/>
      <c r="MGL158" s="3"/>
      <c r="MGM158" s="3"/>
      <c r="MGN158" s="3"/>
      <c r="MGO158" s="3"/>
      <c r="MGP158" s="3"/>
      <c r="MGQ158" s="3"/>
      <c r="MGR158" s="3"/>
      <c r="MGS158" s="3"/>
      <c r="MGT158" s="3"/>
      <c r="MGU158" s="3"/>
      <c r="MGV158" s="3"/>
      <c r="MGW158" s="3"/>
      <c r="MGX158" s="3"/>
      <c r="MGY158" s="3"/>
      <c r="MGZ158" s="3"/>
      <c r="MHA158" s="3"/>
      <c r="MHB158" s="3"/>
      <c r="MHC158" s="3"/>
      <c r="MHD158" s="3"/>
      <c r="MHE158" s="3"/>
      <c r="MHF158" s="3"/>
      <c r="MHG158" s="3"/>
      <c r="MHH158" s="3"/>
      <c r="MHI158" s="3"/>
      <c r="MHJ158" s="3"/>
      <c r="MHK158" s="3"/>
      <c r="MHL158" s="3"/>
      <c r="MHM158" s="3"/>
      <c r="MHN158" s="3"/>
      <c r="MHO158" s="3"/>
      <c r="MHP158" s="3"/>
      <c r="MHQ158" s="3"/>
      <c r="MHR158" s="3"/>
      <c r="MHS158" s="3"/>
      <c r="MHT158" s="3"/>
      <c r="MHU158" s="3"/>
      <c r="MHV158" s="3"/>
      <c r="MHW158" s="3"/>
      <c r="MHX158" s="3"/>
      <c r="MHY158" s="3"/>
      <c r="MHZ158" s="3"/>
      <c r="MIA158" s="3"/>
      <c r="MIB158" s="3"/>
      <c r="MIC158" s="3"/>
      <c r="MID158" s="3"/>
      <c r="MIE158" s="3"/>
      <c r="MIF158" s="3"/>
      <c r="MIG158" s="3"/>
      <c r="MIH158" s="3"/>
      <c r="MII158" s="3"/>
      <c r="MIJ158" s="3"/>
      <c r="MIK158" s="3"/>
      <c r="MIL158" s="3"/>
      <c r="MIM158" s="3"/>
      <c r="MIN158" s="3"/>
      <c r="MIO158" s="3"/>
      <c r="MIP158" s="3"/>
      <c r="MIQ158" s="3"/>
      <c r="MIR158" s="3"/>
      <c r="MIS158" s="3"/>
      <c r="MIT158" s="3"/>
      <c r="MIU158" s="3"/>
      <c r="MIV158" s="3"/>
      <c r="MIW158" s="3"/>
      <c r="MIX158" s="3"/>
      <c r="MIY158" s="3"/>
      <c r="MIZ158" s="3"/>
      <c r="MJA158" s="3"/>
      <c r="MJB158" s="3"/>
      <c r="MJC158" s="3"/>
      <c r="MJD158" s="3"/>
      <c r="MJE158" s="3"/>
      <c r="MJF158" s="3"/>
      <c r="MJG158" s="3"/>
      <c r="MJH158" s="3"/>
      <c r="MJI158" s="3"/>
      <c r="MJJ158" s="3"/>
      <c r="MJK158" s="3"/>
      <c r="MJL158" s="3"/>
      <c r="MJM158" s="3"/>
      <c r="MJN158" s="3"/>
      <c r="MJO158" s="3"/>
      <c r="MJP158" s="3"/>
      <c r="MJQ158" s="3"/>
      <c r="MJR158" s="3"/>
      <c r="MJS158" s="3"/>
      <c r="MJT158" s="3"/>
      <c r="MJU158" s="3"/>
      <c r="MJV158" s="3"/>
      <c r="MJW158" s="3"/>
      <c r="MJX158" s="3"/>
      <c r="MJY158" s="3"/>
      <c r="MJZ158" s="3"/>
      <c r="MKA158" s="3"/>
      <c r="MKB158" s="3"/>
      <c r="MKC158" s="3"/>
      <c r="MKD158" s="3"/>
      <c r="MKE158" s="3"/>
      <c r="MKF158" s="3"/>
      <c r="MKG158" s="3"/>
      <c r="MKH158" s="3"/>
      <c r="MKI158" s="3"/>
      <c r="MKJ158" s="3"/>
      <c r="MKK158" s="3"/>
      <c r="MKL158" s="3"/>
      <c r="MKM158" s="3"/>
      <c r="MKN158" s="3"/>
      <c r="MKO158" s="3"/>
      <c r="MKP158" s="3"/>
      <c r="MKQ158" s="3"/>
      <c r="MKR158" s="3"/>
      <c r="MKS158" s="3"/>
      <c r="MKT158" s="3"/>
      <c r="MKU158" s="3"/>
      <c r="MKV158" s="3"/>
      <c r="MKW158" s="3"/>
      <c r="MKX158" s="3"/>
      <c r="MKY158" s="3"/>
      <c r="MKZ158" s="3"/>
      <c r="MLA158" s="3"/>
      <c r="MLB158" s="3"/>
      <c r="MLC158" s="3"/>
      <c r="MLD158" s="3"/>
      <c r="MLE158" s="3"/>
      <c r="MLF158" s="3"/>
      <c r="MLG158" s="3"/>
      <c r="MLH158" s="3"/>
      <c r="MLI158" s="3"/>
      <c r="MLJ158" s="3"/>
      <c r="MLK158" s="3"/>
      <c r="MLL158" s="3"/>
      <c r="MLM158" s="3"/>
      <c r="MLN158" s="3"/>
      <c r="MLO158" s="3"/>
      <c r="MLP158" s="3"/>
      <c r="MLQ158" s="3"/>
      <c r="MLR158" s="3"/>
      <c r="MLS158" s="3"/>
      <c r="MLT158" s="3"/>
      <c r="MLU158" s="3"/>
      <c r="MLV158" s="3"/>
      <c r="MLW158" s="3"/>
      <c r="MLX158" s="3"/>
      <c r="MLY158" s="3"/>
      <c r="MLZ158" s="3"/>
      <c r="MMA158" s="3"/>
      <c r="MMB158" s="3"/>
      <c r="MMC158" s="3"/>
      <c r="MMD158" s="3"/>
      <c r="MME158" s="3"/>
      <c r="MMF158" s="3"/>
      <c r="MMG158" s="3"/>
      <c r="MMH158" s="3"/>
      <c r="MMI158" s="3"/>
      <c r="MMJ158" s="3"/>
      <c r="MMK158" s="3"/>
      <c r="MML158" s="3"/>
      <c r="MMM158" s="3"/>
      <c r="MMN158" s="3"/>
      <c r="MMO158" s="3"/>
      <c r="MMP158" s="3"/>
      <c r="MMQ158" s="3"/>
      <c r="MMR158" s="3"/>
      <c r="MMS158" s="3"/>
      <c r="MMT158" s="3"/>
      <c r="MMU158" s="3"/>
      <c r="MMV158" s="3"/>
      <c r="MMW158" s="3"/>
      <c r="MMX158" s="3"/>
      <c r="MMY158" s="3"/>
      <c r="MMZ158" s="3"/>
      <c r="MNA158" s="3"/>
      <c r="MNB158" s="3"/>
      <c r="MNC158" s="3"/>
      <c r="MND158" s="3"/>
      <c r="MNE158" s="3"/>
      <c r="MNF158" s="3"/>
      <c r="MNG158" s="3"/>
      <c r="MNH158" s="3"/>
      <c r="MNI158" s="3"/>
      <c r="MNJ158" s="3"/>
      <c r="MNK158" s="3"/>
      <c r="MNL158" s="3"/>
      <c r="MNM158" s="3"/>
      <c r="MNN158" s="3"/>
      <c r="MNO158" s="3"/>
      <c r="MNP158" s="3"/>
      <c r="MNQ158" s="3"/>
      <c r="MNR158" s="3"/>
      <c r="MNS158" s="3"/>
      <c r="MNT158" s="3"/>
      <c r="MNU158" s="3"/>
      <c r="MNV158" s="3"/>
      <c r="MNW158" s="3"/>
      <c r="MNX158" s="3"/>
      <c r="MNY158" s="3"/>
      <c r="MNZ158" s="3"/>
      <c r="MOA158" s="3"/>
      <c r="MOB158" s="3"/>
      <c r="MOC158" s="3"/>
      <c r="MOD158" s="3"/>
      <c r="MOE158" s="3"/>
      <c r="MOF158" s="3"/>
      <c r="MOG158" s="3"/>
      <c r="MOH158" s="3"/>
      <c r="MOI158" s="3"/>
      <c r="MOJ158" s="3"/>
      <c r="MOK158" s="3"/>
      <c r="MOL158" s="3"/>
      <c r="MOM158" s="3"/>
      <c r="MON158" s="3"/>
      <c r="MOO158" s="3"/>
      <c r="MOP158" s="3"/>
      <c r="MOQ158" s="3"/>
      <c r="MOR158" s="3"/>
      <c r="MOS158" s="3"/>
      <c r="MOT158" s="3"/>
      <c r="MOU158" s="3"/>
      <c r="MOV158" s="3"/>
      <c r="MOW158" s="3"/>
      <c r="MOX158" s="3"/>
      <c r="MOY158" s="3"/>
      <c r="MOZ158" s="3"/>
      <c r="MPA158" s="3"/>
      <c r="MPB158" s="3"/>
      <c r="MPC158" s="3"/>
      <c r="MPD158" s="3"/>
      <c r="MPE158" s="3"/>
      <c r="MPF158" s="3"/>
      <c r="MPG158" s="3"/>
      <c r="MPH158" s="3"/>
      <c r="MPI158" s="3"/>
      <c r="MPJ158" s="3"/>
      <c r="MPK158" s="3"/>
      <c r="MPL158" s="3"/>
      <c r="MPM158" s="3"/>
      <c r="MPN158" s="3"/>
      <c r="MPO158" s="3"/>
      <c r="MPP158" s="3"/>
      <c r="MPQ158" s="3"/>
      <c r="MPR158" s="3"/>
      <c r="MPS158" s="3"/>
      <c r="MPT158" s="3"/>
      <c r="MPU158" s="3"/>
      <c r="MPV158" s="3"/>
      <c r="MPW158" s="3"/>
      <c r="MPX158" s="3"/>
      <c r="MPY158" s="3"/>
      <c r="MPZ158" s="3"/>
      <c r="MQA158" s="3"/>
      <c r="MQB158" s="3"/>
      <c r="MQC158" s="3"/>
      <c r="MQD158" s="3"/>
      <c r="MQE158" s="3"/>
      <c r="MQF158" s="3"/>
      <c r="MQG158" s="3"/>
      <c r="MQH158" s="3"/>
      <c r="MQI158" s="3"/>
      <c r="MQJ158" s="3"/>
      <c r="MQK158" s="3"/>
      <c r="MQL158" s="3"/>
      <c r="MQM158" s="3"/>
      <c r="MQN158" s="3"/>
      <c r="MQO158" s="3"/>
      <c r="MQP158" s="3"/>
      <c r="MQQ158" s="3"/>
      <c r="MQR158" s="3"/>
      <c r="MQS158" s="3"/>
      <c r="MQT158" s="3"/>
      <c r="MQU158" s="3"/>
      <c r="MQV158" s="3"/>
      <c r="MQW158" s="3"/>
      <c r="MQX158" s="3"/>
      <c r="MQY158" s="3"/>
      <c r="MQZ158" s="3"/>
      <c r="MRA158" s="3"/>
      <c r="MRB158" s="3"/>
      <c r="MRC158" s="3"/>
      <c r="MRD158" s="3"/>
      <c r="MRE158" s="3"/>
      <c r="MRF158" s="3"/>
      <c r="MRG158" s="3"/>
      <c r="MRH158" s="3"/>
      <c r="MRI158" s="3"/>
      <c r="MRJ158" s="3"/>
      <c r="MRK158" s="3"/>
      <c r="MRL158" s="3"/>
      <c r="MRM158" s="3"/>
      <c r="MRN158" s="3"/>
      <c r="MRO158" s="3"/>
      <c r="MRP158" s="3"/>
      <c r="MRQ158" s="3"/>
      <c r="MRR158" s="3"/>
      <c r="MRS158" s="3"/>
      <c r="MRT158" s="3"/>
      <c r="MRU158" s="3"/>
      <c r="MRV158" s="3"/>
      <c r="MRW158" s="3"/>
      <c r="MRX158" s="3"/>
      <c r="MRY158" s="3"/>
      <c r="MRZ158" s="3"/>
      <c r="MSA158" s="3"/>
      <c r="MSB158" s="3"/>
      <c r="MSC158" s="3"/>
      <c r="MSD158" s="3"/>
      <c r="MSE158" s="3"/>
      <c r="MSF158" s="3"/>
      <c r="MSG158" s="3"/>
      <c r="MSH158" s="3"/>
      <c r="MSI158" s="3"/>
      <c r="MSJ158" s="3"/>
      <c r="MSK158" s="3"/>
      <c r="MSL158" s="3"/>
      <c r="MSM158" s="3"/>
      <c r="MSN158" s="3"/>
      <c r="MSO158" s="3"/>
      <c r="MSP158" s="3"/>
      <c r="MSQ158" s="3"/>
      <c r="MSR158" s="3"/>
      <c r="MSS158" s="3"/>
      <c r="MST158" s="3"/>
      <c r="MSU158" s="3"/>
      <c r="MSV158" s="3"/>
      <c r="MSW158" s="3"/>
      <c r="MSX158" s="3"/>
      <c r="MSY158" s="3"/>
      <c r="MSZ158" s="3"/>
      <c r="MTA158" s="3"/>
      <c r="MTB158" s="3"/>
      <c r="MTC158" s="3"/>
      <c r="MTD158" s="3"/>
      <c r="MTE158" s="3"/>
      <c r="MTF158" s="3"/>
      <c r="MTG158" s="3"/>
      <c r="MTH158" s="3"/>
      <c r="MTI158" s="3"/>
      <c r="MTJ158" s="3"/>
      <c r="MTK158" s="3"/>
      <c r="MTL158" s="3"/>
      <c r="MTM158" s="3"/>
      <c r="MTN158" s="3"/>
      <c r="MTO158" s="3"/>
      <c r="MTP158" s="3"/>
      <c r="MTQ158" s="3"/>
      <c r="MTR158" s="3"/>
      <c r="MTS158" s="3"/>
      <c r="MTT158" s="3"/>
      <c r="MTU158" s="3"/>
      <c r="MTV158" s="3"/>
      <c r="MTW158" s="3"/>
      <c r="MTX158" s="3"/>
      <c r="MTY158" s="3"/>
      <c r="MTZ158" s="3"/>
      <c r="MUA158" s="3"/>
      <c r="MUB158" s="3"/>
      <c r="MUC158" s="3"/>
      <c r="MUD158" s="3"/>
      <c r="MUE158" s="3"/>
      <c r="MUF158" s="3"/>
      <c r="MUG158" s="3"/>
      <c r="MUH158" s="3"/>
      <c r="MUI158" s="3"/>
      <c r="MUJ158" s="3"/>
      <c r="MUK158" s="3"/>
      <c r="MUL158" s="3"/>
      <c r="MUM158" s="3"/>
      <c r="MUN158" s="3"/>
      <c r="MUO158" s="3"/>
      <c r="MUP158" s="3"/>
      <c r="MUQ158" s="3"/>
      <c r="MUR158" s="3"/>
      <c r="MUS158" s="3"/>
      <c r="MUT158" s="3"/>
      <c r="MUU158" s="3"/>
      <c r="MUV158" s="3"/>
      <c r="MUW158" s="3"/>
      <c r="MUX158" s="3"/>
      <c r="MUY158" s="3"/>
      <c r="MUZ158" s="3"/>
      <c r="MVA158" s="3"/>
      <c r="MVB158" s="3"/>
      <c r="MVC158" s="3"/>
      <c r="MVD158" s="3"/>
      <c r="MVE158" s="3"/>
      <c r="MVF158" s="3"/>
      <c r="MVG158" s="3"/>
      <c r="MVH158" s="3"/>
      <c r="MVI158" s="3"/>
      <c r="MVJ158" s="3"/>
      <c r="MVK158" s="3"/>
      <c r="MVL158" s="3"/>
      <c r="MVM158" s="3"/>
      <c r="MVN158" s="3"/>
      <c r="MVO158" s="3"/>
      <c r="MVP158" s="3"/>
      <c r="MVQ158" s="3"/>
      <c r="MVR158" s="3"/>
      <c r="MVS158" s="3"/>
      <c r="MVT158" s="3"/>
      <c r="MVU158" s="3"/>
      <c r="MVV158" s="3"/>
      <c r="MVW158" s="3"/>
      <c r="MVX158" s="3"/>
      <c r="MVY158" s="3"/>
      <c r="MVZ158" s="3"/>
      <c r="MWA158" s="3"/>
      <c r="MWB158" s="3"/>
      <c r="MWC158" s="3"/>
      <c r="MWD158" s="3"/>
      <c r="MWE158" s="3"/>
      <c r="MWF158" s="3"/>
      <c r="MWG158" s="3"/>
      <c r="MWH158" s="3"/>
      <c r="MWI158" s="3"/>
      <c r="MWJ158" s="3"/>
      <c r="MWK158" s="3"/>
      <c r="MWL158" s="3"/>
      <c r="MWM158" s="3"/>
      <c r="MWN158" s="3"/>
      <c r="MWO158" s="3"/>
      <c r="MWP158" s="3"/>
      <c r="MWQ158" s="3"/>
      <c r="MWR158" s="3"/>
      <c r="MWS158" s="3"/>
      <c r="MWT158" s="3"/>
      <c r="MWU158" s="3"/>
      <c r="MWV158" s="3"/>
      <c r="MWW158" s="3"/>
      <c r="MWX158" s="3"/>
      <c r="MWY158" s="3"/>
      <c r="MWZ158" s="3"/>
      <c r="MXA158" s="3"/>
      <c r="MXB158" s="3"/>
      <c r="MXC158" s="3"/>
      <c r="MXD158" s="3"/>
      <c r="MXE158" s="3"/>
      <c r="MXF158" s="3"/>
      <c r="MXG158" s="3"/>
      <c r="MXH158" s="3"/>
      <c r="MXI158" s="3"/>
      <c r="MXJ158" s="3"/>
      <c r="MXK158" s="3"/>
      <c r="MXL158" s="3"/>
      <c r="MXM158" s="3"/>
      <c r="MXN158" s="3"/>
      <c r="MXO158" s="3"/>
      <c r="MXP158" s="3"/>
      <c r="MXQ158" s="3"/>
      <c r="MXR158" s="3"/>
      <c r="MXS158" s="3"/>
      <c r="MXT158" s="3"/>
      <c r="MXU158" s="3"/>
      <c r="MXV158" s="3"/>
      <c r="MXW158" s="3"/>
      <c r="MXX158" s="3"/>
      <c r="MXY158" s="3"/>
      <c r="MXZ158" s="3"/>
      <c r="MYA158" s="3"/>
      <c r="MYB158" s="3"/>
      <c r="MYC158" s="3"/>
      <c r="MYD158" s="3"/>
      <c r="MYE158" s="3"/>
      <c r="MYF158" s="3"/>
      <c r="MYG158" s="3"/>
      <c r="MYH158" s="3"/>
      <c r="MYI158" s="3"/>
      <c r="MYJ158" s="3"/>
      <c r="MYK158" s="3"/>
      <c r="MYL158" s="3"/>
      <c r="MYM158" s="3"/>
      <c r="MYN158" s="3"/>
      <c r="MYO158" s="3"/>
      <c r="MYP158" s="3"/>
      <c r="MYQ158" s="3"/>
      <c r="MYR158" s="3"/>
      <c r="MYS158" s="3"/>
      <c r="MYT158" s="3"/>
      <c r="MYU158" s="3"/>
      <c r="MYV158" s="3"/>
      <c r="MYW158" s="3"/>
      <c r="MYX158" s="3"/>
      <c r="MYY158" s="3"/>
      <c r="MYZ158" s="3"/>
      <c r="MZA158" s="3"/>
      <c r="MZB158" s="3"/>
      <c r="MZC158" s="3"/>
      <c r="MZD158" s="3"/>
      <c r="MZE158" s="3"/>
      <c r="MZF158" s="3"/>
      <c r="MZG158" s="3"/>
      <c r="MZH158" s="3"/>
      <c r="MZI158" s="3"/>
      <c r="MZJ158" s="3"/>
      <c r="MZK158" s="3"/>
      <c r="MZL158" s="3"/>
      <c r="MZM158" s="3"/>
      <c r="MZN158" s="3"/>
      <c r="MZO158" s="3"/>
      <c r="MZP158" s="3"/>
      <c r="MZQ158" s="3"/>
      <c r="MZR158" s="3"/>
      <c r="MZS158" s="3"/>
      <c r="MZT158" s="3"/>
      <c r="MZU158" s="3"/>
      <c r="MZV158" s="3"/>
      <c r="MZW158" s="3"/>
      <c r="MZX158" s="3"/>
      <c r="MZY158" s="3"/>
      <c r="MZZ158" s="3"/>
      <c r="NAA158" s="3"/>
      <c r="NAB158" s="3"/>
      <c r="NAC158" s="3"/>
      <c r="NAD158" s="3"/>
      <c r="NAE158" s="3"/>
      <c r="NAF158" s="3"/>
      <c r="NAG158" s="3"/>
      <c r="NAH158" s="3"/>
      <c r="NAI158" s="3"/>
      <c r="NAJ158" s="3"/>
      <c r="NAK158" s="3"/>
      <c r="NAL158" s="3"/>
      <c r="NAM158" s="3"/>
      <c r="NAN158" s="3"/>
      <c r="NAO158" s="3"/>
      <c r="NAP158" s="3"/>
      <c r="NAQ158" s="3"/>
      <c r="NAR158" s="3"/>
      <c r="NAS158" s="3"/>
      <c r="NAT158" s="3"/>
      <c r="NAU158" s="3"/>
      <c r="NAV158" s="3"/>
      <c r="NAW158" s="3"/>
      <c r="NAX158" s="3"/>
      <c r="NAY158" s="3"/>
      <c r="NAZ158" s="3"/>
      <c r="NBA158" s="3"/>
      <c r="NBB158" s="3"/>
      <c r="NBC158" s="3"/>
      <c r="NBD158" s="3"/>
      <c r="NBE158" s="3"/>
      <c r="NBF158" s="3"/>
      <c r="NBG158" s="3"/>
      <c r="NBH158" s="3"/>
      <c r="NBI158" s="3"/>
      <c r="NBJ158" s="3"/>
      <c r="NBK158" s="3"/>
      <c r="NBL158" s="3"/>
      <c r="NBM158" s="3"/>
      <c r="NBN158" s="3"/>
      <c r="NBO158" s="3"/>
      <c r="NBP158" s="3"/>
      <c r="NBQ158" s="3"/>
      <c r="NBR158" s="3"/>
      <c r="NBS158" s="3"/>
      <c r="NBT158" s="3"/>
      <c r="NBU158" s="3"/>
      <c r="NBV158" s="3"/>
      <c r="NBW158" s="3"/>
      <c r="NBX158" s="3"/>
      <c r="NBY158" s="3"/>
      <c r="NBZ158" s="3"/>
      <c r="NCA158" s="3"/>
      <c r="NCB158" s="3"/>
      <c r="NCC158" s="3"/>
      <c r="NCD158" s="3"/>
      <c r="NCE158" s="3"/>
      <c r="NCF158" s="3"/>
      <c r="NCG158" s="3"/>
      <c r="NCH158" s="3"/>
      <c r="NCI158" s="3"/>
      <c r="NCJ158" s="3"/>
      <c r="NCK158" s="3"/>
      <c r="NCL158" s="3"/>
      <c r="NCM158" s="3"/>
      <c r="NCN158" s="3"/>
      <c r="NCO158" s="3"/>
      <c r="NCP158" s="3"/>
      <c r="NCQ158" s="3"/>
      <c r="NCR158" s="3"/>
      <c r="NCS158" s="3"/>
      <c r="NCT158" s="3"/>
      <c r="NCU158" s="3"/>
      <c r="NCV158" s="3"/>
      <c r="NCW158" s="3"/>
      <c r="NCX158" s="3"/>
      <c r="NCY158" s="3"/>
      <c r="NCZ158" s="3"/>
      <c r="NDA158" s="3"/>
      <c r="NDB158" s="3"/>
      <c r="NDC158" s="3"/>
      <c r="NDD158" s="3"/>
      <c r="NDE158" s="3"/>
      <c r="NDF158" s="3"/>
      <c r="NDG158" s="3"/>
      <c r="NDH158" s="3"/>
      <c r="NDI158" s="3"/>
      <c r="NDJ158" s="3"/>
      <c r="NDK158" s="3"/>
      <c r="NDL158" s="3"/>
      <c r="NDM158" s="3"/>
      <c r="NDN158" s="3"/>
      <c r="NDO158" s="3"/>
      <c r="NDP158" s="3"/>
      <c r="NDQ158" s="3"/>
      <c r="NDR158" s="3"/>
      <c r="NDS158" s="3"/>
      <c r="NDT158" s="3"/>
      <c r="NDU158" s="3"/>
      <c r="NDV158" s="3"/>
      <c r="NDW158" s="3"/>
      <c r="NDX158" s="3"/>
      <c r="NDY158" s="3"/>
      <c r="NDZ158" s="3"/>
      <c r="NEA158" s="3"/>
      <c r="NEB158" s="3"/>
      <c r="NEC158" s="3"/>
      <c r="NED158" s="3"/>
      <c r="NEE158" s="3"/>
      <c r="NEF158" s="3"/>
      <c r="NEG158" s="3"/>
      <c r="NEH158" s="3"/>
      <c r="NEI158" s="3"/>
      <c r="NEJ158" s="3"/>
      <c r="NEK158" s="3"/>
      <c r="NEL158" s="3"/>
      <c r="NEM158" s="3"/>
      <c r="NEN158" s="3"/>
      <c r="NEO158" s="3"/>
      <c r="NEP158" s="3"/>
      <c r="NEQ158" s="3"/>
      <c r="NER158" s="3"/>
      <c r="NES158" s="3"/>
      <c r="NET158" s="3"/>
      <c r="NEU158" s="3"/>
      <c r="NEV158" s="3"/>
      <c r="NEW158" s="3"/>
      <c r="NEX158" s="3"/>
      <c r="NEY158" s="3"/>
      <c r="NEZ158" s="3"/>
      <c r="NFA158" s="3"/>
      <c r="NFB158" s="3"/>
      <c r="NFC158" s="3"/>
      <c r="NFD158" s="3"/>
      <c r="NFE158" s="3"/>
      <c r="NFF158" s="3"/>
      <c r="NFG158" s="3"/>
      <c r="NFH158" s="3"/>
      <c r="NFI158" s="3"/>
      <c r="NFJ158" s="3"/>
      <c r="NFK158" s="3"/>
      <c r="NFL158" s="3"/>
      <c r="NFM158" s="3"/>
      <c r="NFN158" s="3"/>
      <c r="NFO158" s="3"/>
      <c r="NFP158" s="3"/>
      <c r="NFQ158" s="3"/>
      <c r="NFR158" s="3"/>
      <c r="NFS158" s="3"/>
      <c r="NFT158" s="3"/>
      <c r="NFU158" s="3"/>
      <c r="NFV158" s="3"/>
      <c r="NFW158" s="3"/>
      <c r="NFX158" s="3"/>
      <c r="NFY158" s="3"/>
      <c r="NFZ158" s="3"/>
      <c r="NGA158" s="3"/>
      <c r="NGB158" s="3"/>
      <c r="NGC158" s="3"/>
      <c r="NGD158" s="3"/>
      <c r="NGE158" s="3"/>
      <c r="NGF158" s="3"/>
      <c r="NGG158" s="3"/>
      <c r="NGH158" s="3"/>
      <c r="NGI158" s="3"/>
      <c r="NGJ158" s="3"/>
      <c r="NGK158" s="3"/>
      <c r="NGL158" s="3"/>
      <c r="NGM158" s="3"/>
      <c r="NGN158" s="3"/>
      <c r="NGO158" s="3"/>
      <c r="NGP158" s="3"/>
      <c r="NGQ158" s="3"/>
      <c r="NGR158" s="3"/>
      <c r="NGS158" s="3"/>
      <c r="NGT158" s="3"/>
      <c r="NGU158" s="3"/>
      <c r="NGV158" s="3"/>
      <c r="NGW158" s="3"/>
      <c r="NGX158" s="3"/>
      <c r="NGY158" s="3"/>
      <c r="NGZ158" s="3"/>
      <c r="NHA158" s="3"/>
      <c r="NHB158" s="3"/>
      <c r="NHC158" s="3"/>
      <c r="NHD158" s="3"/>
      <c r="NHE158" s="3"/>
      <c r="NHF158" s="3"/>
      <c r="NHG158" s="3"/>
      <c r="NHH158" s="3"/>
      <c r="NHI158" s="3"/>
      <c r="NHJ158" s="3"/>
      <c r="NHK158" s="3"/>
      <c r="NHL158" s="3"/>
      <c r="NHM158" s="3"/>
      <c r="NHN158" s="3"/>
      <c r="NHO158" s="3"/>
      <c r="NHP158" s="3"/>
      <c r="NHQ158" s="3"/>
      <c r="NHR158" s="3"/>
      <c r="NHS158" s="3"/>
      <c r="NHT158" s="3"/>
      <c r="NHU158" s="3"/>
      <c r="NHV158" s="3"/>
      <c r="NHW158" s="3"/>
      <c r="NHX158" s="3"/>
      <c r="NHY158" s="3"/>
      <c r="NHZ158" s="3"/>
      <c r="NIA158" s="3"/>
      <c r="NIB158" s="3"/>
      <c r="NIC158" s="3"/>
      <c r="NID158" s="3"/>
      <c r="NIE158" s="3"/>
      <c r="NIF158" s="3"/>
      <c r="NIG158" s="3"/>
      <c r="NIH158" s="3"/>
      <c r="NII158" s="3"/>
      <c r="NIJ158" s="3"/>
      <c r="NIK158" s="3"/>
      <c r="NIL158" s="3"/>
      <c r="NIM158" s="3"/>
      <c r="NIN158" s="3"/>
      <c r="NIO158" s="3"/>
      <c r="NIP158" s="3"/>
      <c r="NIQ158" s="3"/>
      <c r="NIR158" s="3"/>
      <c r="NIS158" s="3"/>
      <c r="NIT158" s="3"/>
      <c r="NIU158" s="3"/>
      <c r="NIV158" s="3"/>
      <c r="NIW158" s="3"/>
      <c r="NIX158" s="3"/>
      <c r="NIY158" s="3"/>
      <c r="NIZ158" s="3"/>
      <c r="NJA158" s="3"/>
      <c r="NJB158" s="3"/>
      <c r="NJC158" s="3"/>
      <c r="NJD158" s="3"/>
      <c r="NJE158" s="3"/>
      <c r="NJF158" s="3"/>
      <c r="NJG158" s="3"/>
      <c r="NJH158" s="3"/>
      <c r="NJI158" s="3"/>
      <c r="NJJ158" s="3"/>
      <c r="NJK158" s="3"/>
      <c r="NJL158" s="3"/>
      <c r="NJM158" s="3"/>
      <c r="NJN158" s="3"/>
      <c r="NJO158" s="3"/>
      <c r="NJP158" s="3"/>
      <c r="NJQ158" s="3"/>
      <c r="NJR158" s="3"/>
      <c r="NJS158" s="3"/>
      <c r="NJT158" s="3"/>
      <c r="NJU158" s="3"/>
      <c r="NJV158" s="3"/>
      <c r="NJW158" s="3"/>
      <c r="NJX158" s="3"/>
      <c r="NJY158" s="3"/>
      <c r="NJZ158" s="3"/>
      <c r="NKA158" s="3"/>
      <c r="NKB158" s="3"/>
      <c r="NKC158" s="3"/>
      <c r="NKD158" s="3"/>
      <c r="NKE158" s="3"/>
      <c r="NKF158" s="3"/>
      <c r="NKG158" s="3"/>
      <c r="NKH158" s="3"/>
      <c r="NKI158" s="3"/>
      <c r="NKJ158" s="3"/>
      <c r="NKK158" s="3"/>
      <c r="NKL158" s="3"/>
      <c r="NKM158" s="3"/>
      <c r="NKN158" s="3"/>
      <c r="NKO158" s="3"/>
      <c r="NKP158" s="3"/>
      <c r="NKQ158" s="3"/>
      <c r="NKR158" s="3"/>
      <c r="NKS158" s="3"/>
      <c r="NKT158" s="3"/>
      <c r="NKU158" s="3"/>
      <c r="NKV158" s="3"/>
      <c r="NKW158" s="3"/>
      <c r="NKX158" s="3"/>
      <c r="NKY158" s="3"/>
      <c r="NKZ158" s="3"/>
      <c r="NLA158" s="3"/>
      <c r="NLB158" s="3"/>
      <c r="NLC158" s="3"/>
      <c r="NLD158" s="3"/>
      <c r="NLE158" s="3"/>
      <c r="NLF158" s="3"/>
      <c r="NLG158" s="3"/>
      <c r="NLH158" s="3"/>
      <c r="NLI158" s="3"/>
      <c r="NLJ158" s="3"/>
      <c r="NLK158" s="3"/>
      <c r="NLL158" s="3"/>
      <c r="NLM158" s="3"/>
      <c r="NLN158" s="3"/>
      <c r="NLO158" s="3"/>
      <c r="NLP158" s="3"/>
      <c r="NLQ158" s="3"/>
      <c r="NLR158" s="3"/>
      <c r="NLS158" s="3"/>
      <c r="NLT158" s="3"/>
      <c r="NLU158" s="3"/>
      <c r="NLV158" s="3"/>
      <c r="NLW158" s="3"/>
      <c r="NLX158" s="3"/>
      <c r="NLY158" s="3"/>
      <c r="NLZ158" s="3"/>
      <c r="NMA158" s="3"/>
      <c r="NMB158" s="3"/>
      <c r="NMC158" s="3"/>
      <c r="NMD158" s="3"/>
      <c r="NME158" s="3"/>
      <c r="NMF158" s="3"/>
      <c r="NMG158" s="3"/>
      <c r="NMH158" s="3"/>
      <c r="NMI158" s="3"/>
      <c r="NMJ158" s="3"/>
      <c r="NMK158" s="3"/>
      <c r="NML158" s="3"/>
      <c r="NMM158" s="3"/>
      <c r="NMN158" s="3"/>
      <c r="NMO158" s="3"/>
      <c r="NMP158" s="3"/>
      <c r="NMQ158" s="3"/>
      <c r="NMR158" s="3"/>
      <c r="NMS158" s="3"/>
      <c r="NMT158" s="3"/>
      <c r="NMU158" s="3"/>
      <c r="NMV158" s="3"/>
      <c r="NMW158" s="3"/>
      <c r="NMX158" s="3"/>
      <c r="NMY158" s="3"/>
      <c r="NMZ158" s="3"/>
      <c r="NNA158" s="3"/>
      <c r="NNB158" s="3"/>
      <c r="NNC158" s="3"/>
      <c r="NND158" s="3"/>
      <c r="NNE158" s="3"/>
      <c r="NNF158" s="3"/>
      <c r="NNG158" s="3"/>
      <c r="NNH158" s="3"/>
      <c r="NNI158" s="3"/>
      <c r="NNJ158" s="3"/>
      <c r="NNK158" s="3"/>
      <c r="NNL158" s="3"/>
      <c r="NNM158" s="3"/>
      <c r="NNN158" s="3"/>
      <c r="NNO158" s="3"/>
      <c r="NNP158" s="3"/>
      <c r="NNQ158" s="3"/>
      <c r="NNR158" s="3"/>
      <c r="NNS158" s="3"/>
      <c r="NNT158" s="3"/>
      <c r="NNU158" s="3"/>
      <c r="NNV158" s="3"/>
      <c r="NNW158" s="3"/>
      <c r="NNX158" s="3"/>
      <c r="NNY158" s="3"/>
      <c r="NNZ158" s="3"/>
      <c r="NOA158" s="3"/>
      <c r="NOB158" s="3"/>
      <c r="NOC158" s="3"/>
      <c r="NOD158" s="3"/>
      <c r="NOE158" s="3"/>
      <c r="NOF158" s="3"/>
      <c r="NOG158" s="3"/>
      <c r="NOH158" s="3"/>
      <c r="NOI158" s="3"/>
      <c r="NOJ158" s="3"/>
      <c r="NOK158" s="3"/>
      <c r="NOL158" s="3"/>
      <c r="NOM158" s="3"/>
      <c r="NON158" s="3"/>
      <c r="NOO158" s="3"/>
      <c r="NOP158" s="3"/>
      <c r="NOQ158" s="3"/>
      <c r="NOR158" s="3"/>
      <c r="NOS158" s="3"/>
      <c r="NOT158" s="3"/>
      <c r="NOU158" s="3"/>
      <c r="NOV158" s="3"/>
      <c r="NOW158" s="3"/>
      <c r="NOX158" s="3"/>
      <c r="NOY158" s="3"/>
      <c r="NOZ158" s="3"/>
      <c r="NPA158" s="3"/>
      <c r="NPB158" s="3"/>
      <c r="NPC158" s="3"/>
      <c r="NPD158" s="3"/>
      <c r="NPE158" s="3"/>
      <c r="NPF158" s="3"/>
      <c r="NPG158" s="3"/>
      <c r="NPH158" s="3"/>
      <c r="NPI158" s="3"/>
      <c r="NPJ158" s="3"/>
      <c r="NPK158" s="3"/>
      <c r="NPL158" s="3"/>
      <c r="NPM158" s="3"/>
      <c r="NPN158" s="3"/>
      <c r="NPO158" s="3"/>
      <c r="NPP158" s="3"/>
      <c r="NPQ158" s="3"/>
      <c r="NPR158" s="3"/>
      <c r="NPS158" s="3"/>
      <c r="NPT158" s="3"/>
      <c r="NPU158" s="3"/>
      <c r="NPV158" s="3"/>
      <c r="NPW158" s="3"/>
      <c r="NPX158" s="3"/>
      <c r="NPY158" s="3"/>
      <c r="NPZ158" s="3"/>
      <c r="NQA158" s="3"/>
      <c r="NQB158" s="3"/>
      <c r="NQC158" s="3"/>
      <c r="NQD158" s="3"/>
      <c r="NQE158" s="3"/>
      <c r="NQF158" s="3"/>
      <c r="NQG158" s="3"/>
      <c r="NQH158" s="3"/>
      <c r="NQI158" s="3"/>
      <c r="NQJ158" s="3"/>
      <c r="NQK158" s="3"/>
      <c r="NQL158" s="3"/>
      <c r="NQM158" s="3"/>
      <c r="NQN158" s="3"/>
      <c r="NQO158" s="3"/>
      <c r="NQP158" s="3"/>
      <c r="NQQ158" s="3"/>
      <c r="NQR158" s="3"/>
      <c r="NQS158" s="3"/>
      <c r="NQT158" s="3"/>
      <c r="NQU158" s="3"/>
      <c r="NQV158" s="3"/>
      <c r="NQW158" s="3"/>
      <c r="NQX158" s="3"/>
      <c r="NQY158" s="3"/>
      <c r="NQZ158" s="3"/>
      <c r="NRA158" s="3"/>
      <c r="NRB158" s="3"/>
      <c r="NRC158" s="3"/>
      <c r="NRD158" s="3"/>
      <c r="NRE158" s="3"/>
      <c r="NRF158" s="3"/>
      <c r="NRG158" s="3"/>
      <c r="NRH158" s="3"/>
      <c r="NRI158" s="3"/>
      <c r="NRJ158" s="3"/>
      <c r="NRK158" s="3"/>
      <c r="NRL158" s="3"/>
      <c r="NRM158" s="3"/>
      <c r="NRN158" s="3"/>
      <c r="NRO158" s="3"/>
      <c r="NRP158" s="3"/>
      <c r="NRQ158" s="3"/>
      <c r="NRR158" s="3"/>
      <c r="NRS158" s="3"/>
      <c r="NRT158" s="3"/>
      <c r="NRU158" s="3"/>
      <c r="NRV158" s="3"/>
      <c r="NRW158" s="3"/>
      <c r="NRX158" s="3"/>
      <c r="NRY158" s="3"/>
      <c r="NRZ158" s="3"/>
      <c r="NSA158" s="3"/>
      <c r="NSB158" s="3"/>
      <c r="NSC158" s="3"/>
      <c r="NSD158" s="3"/>
      <c r="NSE158" s="3"/>
      <c r="NSF158" s="3"/>
      <c r="NSG158" s="3"/>
      <c r="NSH158" s="3"/>
      <c r="NSI158" s="3"/>
      <c r="NSJ158" s="3"/>
      <c r="NSK158" s="3"/>
      <c r="NSL158" s="3"/>
      <c r="NSM158" s="3"/>
      <c r="NSN158" s="3"/>
      <c r="NSO158" s="3"/>
      <c r="NSP158" s="3"/>
      <c r="NSQ158" s="3"/>
      <c r="NSR158" s="3"/>
      <c r="NSS158" s="3"/>
      <c r="NST158" s="3"/>
      <c r="NSU158" s="3"/>
      <c r="NSV158" s="3"/>
      <c r="NSW158" s="3"/>
      <c r="NSX158" s="3"/>
      <c r="NSY158" s="3"/>
      <c r="NSZ158" s="3"/>
      <c r="NTA158" s="3"/>
      <c r="NTB158" s="3"/>
      <c r="NTC158" s="3"/>
      <c r="NTD158" s="3"/>
      <c r="NTE158" s="3"/>
      <c r="NTF158" s="3"/>
      <c r="NTG158" s="3"/>
      <c r="NTH158" s="3"/>
      <c r="NTI158" s="3"/>
      <c r="NTJ158" s="3"/>
      <c r="NTK158" s="3"/>
      <c r="NTL158" s="3"/>
      <c r="NTM158" s="3"/>
      <c r="NTN158" s="3"/>
      <c r="NTO158" s="3"/>
      <c r="NTP158" s="3"/>
      <c r="NTQ158" s="3"/>
      <c r="NTR158" s="3"/>
      <c r="NTS158" s="3"/>
      <c r="NTT158" s="3"/>
      <c r="NTU158" s="3"/>
      <c r="NTV158" s="3"/>
      <c r="NTW158" s="3"/>
      <c r="NTX158" s="3"/>
      <c r="NTY158" s="3"/>
      <c r="NTZ158" s="3"/>
      <c r="NUA158" s="3"/>
      <c r="NUB158" s="3"/>
      <c r="NUC158" s="3"/>
      <c r="NUD158" s="3"/>
      <c r="NUE158" s="3"/>
      <c r="NUF158" s="3"/>
      <c r="NUG158" s="3"/>
      <c r="NUH158" s="3"/>
      <c r="NUI158" s="3"/>
      <c r="NUJ158" s="3"/>
      <c r="NUK158" s="3"/>
      <c r="NUL158" s="3"/>
      <c r="NUM158" s="3"/>
      <c r="NUN158" s="3"/>
      <c r="NUO158" s="3"/>
      <c r="NUP158" s="3"/>
      <c r="NUQ158" s="3"/>
      <c r="NUR158" s="3"/>
      <c r="NUS158" s="3"/>
      <c r="NUT158" s="3"/>
      <c r="NUU158" s="3"/>
      <c r="NUV158" s="3"/>
      <c r="NUW158" s="3"/>
      <c r="NUX158" s="3"/>
      <c r="NUY158" s="3"/>
      <c r="NUZ158" s="3"/>
      <c r="NVA158" s="3"/>
      <c r="NVB158" s="3"/>
      <c r="NVC158" s="3"/>
      <c r="NVD158" s="3"/>
      <c r="NVE158" s="3"/>
      <c r="NVF158" s="3"/>
      <c r="NVG158" s="3"/>
      <c r="NVH158" s="3"/>
      <c r="NVI158" s="3"/>
      <c r="NVJ158" s="3"/>
      <c r="NVK158" s="3"/>
      <c r="NVL158" s="3"/>
      <c r="NVM158" s="3"/>
      <c r="NVN158" s="3"/>
      <c r="NVO158" s="3"/>
      <c r="NVP158" s="3"/>
      <c r="NVQ158" s="3"/>
      <c r="NVR158" s="3"/>
      <c r="NVS158" s="3"/>
      <c r="NVT158" s="3"/>
      <c r="NVU158" s="3"/>
      <c r="NVV158" s="3"/>
      <c r="NVW158" s="3"/>
      <c r="NVX158" s="3"/>
      <c r="NVY158" s="3"/>
      <c r="NVZ158" s="3"/>
      <c r="NWA158" s="3"/>
      <c r="NWB158" s="3"/>
      <c r="NWC158" s="3"/>
      <c r="NWD158" s="3"/>
      <c r="NWE158" s="3"/>
      <c r="NWF158" s="3"/>
      <c r="NWG158" s="3"/>
      <c r="NWH158" s="3"/>
      <c r="NWI158" s="3"/>
      <c r="NWJ158" s="3"/>
      <c r="NWK158" s="3"/>
      <c r="NWL158" s="3"/>
      <c r="NWM158" s="3"/>
      <c r="NWN158" s="3"/>
      <c r="NWO158" s="3"/>
      <c r="NWP158" s="3"/>
      <c r="NWQ158" s="3"/>
      <c r="NWR158" s="3"/>
      <c r="NWS158" s="3"/>
      <c r="NWT158" s="3"/>
      <c r="NWU158" s="3"/>
      <c r="NWV158" s="3"/>
      <c r="NWW158" s="3"/>
      <c r="NWX158" s="3"/>
      <c r="NWY158" s="3"/>
      <c r="NWZ158" s="3"/>
      <c r="NXA158" s="3"/>
      <c r="NXB158" s="3"/>
      <c r="NXC158" s="3"/>
      <c r="NXD158" s="3"/>
      <c r="NXE158" s="3"/>
      <c r="NXF158" s="3"/>
      <c r="NXG158" s="3"/>
      <c r="NXH158" s="3"/>
      <c r="NXI158" s="3"/>
      <c r="NXJ158" s="3"/>
      <c r="NXK158" s="3"/>
      <c r="NXL158" s="3"/>
      <c r="NXM158" s="3"/>
      <c r="NXN158" s="3"/>
      <c r="NXO158" s="3"/>
      <c r="NXP158" s="3"/>
      <c r="NXQ158" s="3"/>
      <c r="NXR158" s="3"/>
      <c r="NXS158" s="3"/>
      <c r="NXT158" s="3"/>
      <c r="NXU158" s="3"/>
      <c r="NXV158" s="3"/>
      <c r="NXW158" s="3"/>
      <c r="NXX158" s="3"/>
      <c r="NXY158" s="3"/>
      <c r="NXZ158" s="3"/>
      <c r="NYA158" s="3"/>
      <c r="NYB158" s="3"/>
      <c r="NYC158" s="3"/>
      <c r="NYD158" s="3"/>
      <c r="NYE158" s="3"/>
      <c r="NYF158" s="3"/>
      <c r="NYG158" s="3"/>
      <c r="NYH158" s="3"/>
      <c r="NYI158" s="3"/>
      <c r="NYJ158" s="3"/>
      <c r="NYK158" s="3"/>
      <c r="NYL158" s="3"/>
      <c r="NYM158" s="3"/>
      <c r="NYN158" s="3"/>
      <c r="NYO158" s="3"/>
      <c r="NYP158" s="3"/>
      <c r="NYQ158" s="3"/>
      <c r="NYR158" s="3"/>
      <c r="NYS158" s="3"/>
      <c r="NYT158" s="3"/>
      <c r="NYU158" s="3"/>
      <c r="NYV158" s="3"/>
      <c r="NYW158" s="3"/>
      <c r="NYX158" s="3"/>
      <c r="NYY158" s="3"/>
      <c r="NYZ158" s="3"/>
      <c r="NZA158" s="3"/>
      <c r="NZB158" s="3"/>
      <c r="NZC158" s="3"/>
      <c r="NZD158" s="3"/>
      <c r="NZE158" s="3"/>
      <c r="NZF158" s="3"/>
      <c r="NZG158" s="3"/>
      <c r="NZH158" s="3"/>
      <c r="NZI158" s="3"/>
      <c r="NZJ158" s="3"/>
      <c r="NZK158" s="3"/>
      <c r="NZL158" s="3"/>
      <c r="NZM158" s="3"/>
      <c r="NZN158" s="3"/>
      <c r="NZO158" s="3"/>
      <c r="NZP158" s="3"/>
      <c r="NZQ158" s="3"/>
      <c r="NZR158" s="3"/>
      <c r="NZS158" s="3"/>
      <c r="NZT158" s="3"/>
      <c r="NZU158" s="3"/>
      <c r="NZV158" s="3"/>
      <c r="NZW158" s="3"/>
      <c r="NZX158" s="3"/>
      <c r="NZY158" s="3"/>
      <c r="NZZ158" s="3"/>
      <c r="OAA158" s="3"/>
      <c r="OAB158" s="3"/>
      <c r="OAC158" s="3"/>
      <c r="OAD158" s="3"/>
      <c r="OAE158" s="3"/>
      <c r="OAF158" s="3"/>
      <c r="OAG158" s="3"/>
      <c r="OAH158" s="3"/>
      <c r="OAI158" s="3"/>
      <c r="OAJ158" s="3"/>
      <c r="OAK158" s="3"/>
      <c r="OAL158" s="3"/>
      <c r="OAM158" s="3"/>
      <c r="OAN158" s="3"/>
      <c r="OAO158" s="3"/>
      <c r="OAP158" s="3"/>
      <c r="OAQ158" s="3"/>
      <c r="OAR158" s="3"/>
      <c r="OAS158" s="3"/>
      <c r="OAT158" s="3"/>
      <c r="OAU158" s="3"/>
      <c r="OAV158" s="3"/>
      <c r="OAW158" s="3"/>
      <c r="OAX158" s="3"/>
      <c r="OAY158" s="3"/>
      <c r="OAZ158" s="3"/>
      <c r="OBA158" s="3"/>
      <c r="OBB158" s="3"/>
      <c r="OBC158" s="3"/>
      <c r="OBD158" s="3"/>
      <c r="OBE158" s="3"/>
      <c r="OBF158" s="3"/>
      <c r="OBG158" s="3"/>
      <c r="OBH158" s="3"/>
      <c r="OBI158" s="3"/>
      <c r="OBJ158" s="3"/>
      <c r="OBK158" s="3"/>
      <c r="OBL158" s="3"/>
      <c r="OBM158" s="3"/>
      <c r="OBN158" s="3"/>
      <c r="OBO158" s="3"/>
      <c r="OBP158" s="3"/>
      <c r="OBQ158" s="3"/>
      <c r="OBR158" s="3"/>
      <c r="OBS158" s="3"/>
      <c r="OBT158" s="3"/>
      <c r="OBU158" s="3"/>
      <c r="OBV158" s="3"/>
      <c r="OBW158" s="3"/>
      <c r="OBX158" s="3"/>
      <c r="OBY158" s="3"/>
      <c r="OBZ158" s="3"/>
      <c r="OCA158" s="3"/>
      <c r="OCB158" s="3"/>
      <c r="OCC158" s="3"/>
      <c r="OCD158" s="3"/>
      <c r="OCE158" s="3"/>
      <c r="OCF158" s="3"/>
      <c r="OCG158" s="3"/>
      <c r="OCH158" s="3"/>
      <c r="OCI158" s="3"/>
      <c r="OCJ158" s="3"/>
      <c r="OCK158" s="3"/>
      <c r="OCL158" s="3"/>
      <c r="OCM158" s="3"/>
      <c r="OCN158" s="3"/>
      <c r="OCO158" s="3"/>
      <c r="OCP158" s="3"/>
      <c r="OCQ158" s="3"/>
      <c r="OCR158" s="3"/>
      <c r="OCS158" s="3"/>
      <c r="OCT158" s="3"/>
      <c r="OCU158" s="3"/>
      <c r="OCV158" s="3"/>
      <c r="OCW158" s="3"/>
      <c r="OCX158" s="3"/>
      <c r="OCY158" s="3"/>
      <c r="OCZ158" s="3"/>
      <c r="ODA158" s="3"/>
      <c r="ODB158" s="3"/>
      <c r="ODC158" s="3"/>
      <c r="ODD158" s="3"/>
      <c r="ODE158" s="3"/>
      <c r="ODF158" s="3"/>
      <c r="ODG158" s="3"/>
      <c r="ODH158" s="3"/>
      <c r="ODI158" s="3"/>
      <c r="ODJ158" s="3"/>
      <c r="ODK158" s="3"/>
      <c r="ODL158" s="3"/>
      <c r="ODM158" s="3"/>
      <c r="ODN158" s="3"/>
      <c r="ODO158" s="3"/>
      <c r="ODP158" s="3"/>
      <c r="ODQ158" s="3"/>
      <c r="ODR158" s="3"/>
      <c r="ODS158" s="3"/>
      <c r="ODT158" s="3"/>
      <c r="ODU158" s="3"/>
      <c r="ODV158" s="3"/>
      <c r="ODW158" s="3"/>
      <c r="ODX158" s="3"/>
      <c r="ODY158" s="3"/>
      <c r="ODZ158" s="3"/>
      <c r="OEA158" s="3"/>
      <c r="OEB158" s="3"/>
      <c r="OEC158" s="3"/>
      <c r="OED158" s="3"/>
      <c r="OEE158" s="3"/>
      <c r="OEF158" s="3"/>
      <c r="OEG158" s="3"/>
      <c r="OEH158" s="3"/>
      <c r="OEI158" s="3"/>
      <c r="OEJ158" s="3"/>
      <c r="OEK158" s="3"/>
      <c r="OEL158" s="3"/>
      <c r="OEM158" s="3"/>
      <c r="OEN158" s="3"/>
      <c r="OEO158" s="3"/>
      <c r="OEP158" s="3"/>
      <c r="OEQ158" s="3"/>
      <c r="OER158" s="3"/>
      <c r="OES158" s="3"/>
      <c r="OET158" s="3"/>
      <c r="OEU158" s="3"/>
      <c r="OEV158" s="3"/>
      <c r="OEW158" s="3"/>
      <c r="OEX158" s="3"/>
      <c r="OEY158" s="3"/>
      <c r="OEZ158" s="3"/>
      <c r="OFA158" s="3"/>
      <c r="OFB158" s="3"/>
      <c r="OFC158" s="3"/>
      <c r="OFD158" s="3"/>
      <c r="OFE158" s="3"/>
      <c r="OFF158" s="3"/>
      <c r="OFG158" s="3"/>
      <c r="OFH158" s="3"/>
      <c r="OFI158" s="3"/>
      <c r="OFJ158" s="3"/>
      <c r="OFK158" s="3"/>
      <c r="OFL158" s="3"/>
      <c r="OFM158" s="3"/>
      <c r="OFN158" s="3"/>
      <c r="OFO158" s="3"/>
      <c r="OFP158" s="3"/>
      <c r="OFQ158" s="3"/>
      <c r="OFR158" s="3"/>
      <c r="OFS158" s="3"/>
      <c r="OFT158" s="3"/>
      <c r="OFU158" s="3"/>
      <c r="OFV158" s="3"/>
      <c r="OFW158" s="3"/>
      <c r="OFX158" s="3"/>
      <c r="OFY158" s="3"/>
      <c r="OFZ158" s="3"/>
      <c r="OGA158" s="3"/>
      <c r="OGB158" s="3"/>
      <c r="OGC158" s="3"/>
      <c r="OGD158" s="3"/>
      <c r="OGE158" s="3"/>
      <c r="OGF158" s="3"/>
      <c r="OGG158" s="3"/>
      <c r="OGH158" s="3"/>
      <c r="OGI158" s="3"/>
      <c r="OGJ158" s="3"/>
      <c r="OGK158" s="3"/>
      <c r="OGL158" s="3"/>
      <c r="OGM158" s="3"/>
      <c r="OGN158" s="3"/>
      <c r="OGO158" s="3"/>
      <c r="OGP158" s="3"/>
      <c r="OGQ158" s="3"/>
      <c r="OGR158" s="3"/>
      <c r="OGS158" s="3"/>
      <c r="OGT158" s="3"/>
      <c r="OGU158" s="3"/>
      <c r="OGV158" s="3"/>
      <c r="OGW158" s="3"/>
      <c r="OGX158" s="3"/>
      <c r="OGY158" s="3"/>
      <c r="OGZ158" s="3"/>
      <c r="OHA158" s="3"/>
      <c r="OHB158" s="3"/>
      <c r="OHC158" s="3"/>
      <c r="OHD158" s="3"/>
      <c r="OHE158" s="3"/>
      <c r="OHF158" s="3"/>
      <c r="OHG158" s="3"/>
      <c r="OHH158" s="3"/>
      <c r="OHI158" s="3"/>
      <c r="OHJ158" s="3"/>
      <c r="OHK158" s="3"/>
      <c r="OHL158" s="3"/>
      <c r="OHM158" s="3"/>
      <c r="OHN158" s="3"/>
      <c r="OHO158" s="3"/>
      <c r="OHP158" s="3"/>
      <c r="OHQ158" s="3"/>
      <c r="OHR158" s="3"/>
      <c r="OHS158" s="3"/>
      <c r="OHT158" s="3"/>
      <c r="OHU158" s="3"/>
      <c r="OHV158" s="3"/>
      <c r="OHW158" s="3"/>
      <c r="OHX158" s="3"/>
      <c r="OHY158" s="3"/>
      <c r="OHZ158" s="3"/>
      <c r="OIA158" s="3"/>
      <c r="OIB158" s="3"/>
      <c r="OIC158" s="3"/>
      <c r="OID158" s="3"/>
      <c r="OIE158" s="3"/>
      <c r="OIF158" s="3"/>
      <c r="OIG158" s="3"/>
      <c r="OIH158" s="3"/>
      <c r="OII158" s="3"/>
      <c r="OIJ158" s="3"/>
      <c r="OIK158" s="3"/>
      <c r="OIL158" s="3"/>
      <c r="OIM158" s="3"/>
      <c r="OIN158" s="3"/>
      <c r="OIO158" s="3"/>
      <c r="OIP158" s="3"/>
      <c r="OIQ158" s="3"/>
      <c r="OIR158" s="3"/>
      <c r="OIS158" s="3"/>
      <c r="OIT158" s="3"/>
      <c r="OIU158" s="3"/>
      <c r="OIV158" s="3"/>
      <c r="OIW158" s="3"/>
      <c r="OIX158" s="3"/>
      <c r="OIY158" s="3"/>
      <c r="OIZ158" s="3"/>
      <c r="OJA158" s="3"/>
      <c r="OJB158" s="3"/>
      <c r="OJC158" s="3"/>
      <c r="OJD158" s="3"/>
      <c r="OJE158" s="3"/>
      <c r="OJF158" s="3"/>
      <c r="OJG158" s="3"/>
      <c r="OJH158" s="3"/>
      <c r="OJI158" s="3"/>
      <c r="OJJ158" s="3"/>
      <c r="OJK158" s="3"/>
      <c r="OJL158" s="3"/>
      <c r="OJM158" s="3"/>
      <c r="OJN158" s="3"/>
      <c r="OJO158" s="3"/>
      <c r="OJP158" s="3"/>
      <c r="OJQ158" s="3"/>
      <c r="OJR158" s="3"/>
      <c r="OJS158" s="3"/>
      <c r="OJT158" s="3"/>
      <c r="OJU158" s="3"/>
      <c r="OJV158" s="3"/>
      <c r="OJW158" s="3"/>
      <c r="OJX158" s="3"/>
      <c r="OJY158" s="3"/>
      <c r="OJZ158" s="3"/>
      <c r="OKA158" s="3"/>
      <c r="OKB158" s="3"/>
      <c r="OKC158" s="3"/>
      <c r="OKD158" s="3"/>
      <c r="OKE158" s="3"/>
      <c r="OKF158" s="3"/>
      <c r="OKG158" s="3"/>
      <c r="OKH158" s="3"/>
      <c r="OKI158" s="3"/>
      <c r="OKJ158" s="3"/>
      <c r="OKK158" s="3"/>
      <c r="OKL158" s="3"/>
      <c r="OKM158" s="3"/>
      <c r="OKN158" s="3"/>
      <c r="OKO158" s="3"/>
      <c r="OKP158" s="3"/>
      <c r="OKQ158" s="3"/>
      <c r="OKR158" s="3"/>
      <c r="OKS158" s="3"/>
      <c r="OKT158" s="3"/>
      <c r="OKU158" s="3"/>
      <c r="OKV158" s="3"/>
      <c r="OKW158" s="3"/>
      <c r="OKX158" s="3"/>
      <c r="OKY158" s="3"/>
      <c r="OKZ158" s="3"/>
      <c r="OLA158" s="3"/>
      <c r="OLB158" s="3"/>
      <c r="OLC158" s="3"/>
      <c r="OLD158" s="3"/>
      <c r="OLE158" s="3"/>
      <c r="OLF158" s="3"/>
      <c r="OLG158" s="3"/>
      <c r="OLH158" s="3"/>
      <c r="OLI158" s="3"/>
      <c r="OLJ158" s="3"/>
      <c r="OLK158" s="3"/>
      <c r="OLL158" s="3"/>
      <c r="OLM158" s="3"/>
      <c r="OLN158" s="3"/>
      <c r="OLO158" s="3"/>
      <c r="OLP158" s="3"/>
      <c r="OLQ158" s="3"/>
      <c r="OLR158" s="3"/>
      <c r="OLS158" s="3"/>
      <c r="OLT158" s="3"/>
      <c r="OLU158" s="3"/>
      <c r="OLV158" s="3"/>
      <c r="OLW158" s="3"/>
      <c r="OLX158" s="3"/>
      <c r="OLY158" s="3"/>
      <c r="OLZ158" s="3"/>
      <c r="OMA158" s="3"/>
      <c r="OMB158" s="3"/>
      <c r="OMC158" s="3"/>
      <c r="OMD158" s="3"/>
      <c r="OME158" s="3"/>
      <c r="OMF158" s="3"/>
      <c r="OMG158" s="3"/>
      <c r="OMH158" s="3"/>
      <c r="OMI158" s="3"/>
      <c r="OMJ158" s="3"/>
      <c r="OMK158" s="3"/>
      <c r="OML158" s="3"/>
      <c r="OMM158" s="3"/>
      <c r="OMN158" s="3"/>
      <c r="OMO158" s="3"/>
      <c r="OMP158" s="3"/>
      <c r="OMQ158" s="3"/>
      <c r="OMR158" s="3"/>
      <c r="OMS158" s="3"/>
      <c r="OMT158" s="3"/>
      <c r="OMU158" s="3"/>
      <c r="OMV158" s="3"/>
      <c r="OMW158" s="3"/>
      <c r="OMX158" s="3"/>
      <c r="OMY158" s="3"/>
      <c r="OMZ158" s="3"/>
      <c r="ONA158" s="3"/>
      <c r="ONB158" s="3"/>
      <c r="ONC158" s="3"/>
      <c r="OND158" s="3"/>
      <c r="ONE158" s="3"/>
      <c r="ONF158" s="3"/>
      <c r="ONG158" s="3"/>
      <c r="ONH158" s="3"/>
      <c r="ONI158" s="3"/>
      <c r="ONJ158" s="3"/>
      <c r="ONK158" s="3"/>
      <c r="ONL158" s="3"/>
      <c r="ONM158" s="3"/>
      <c r="ONN158" s="3"/>
      <c r="ONO158" s="3"/>
      <c r="ONP158" s="3"/>
      <c r="ONQ158" s="3"/>
      <c r="ONR158" s="3"/>
      <c r="ONS158" s="3"/>
      <c r="ONT158" s="3"/>
      <c r="ONU158" s="3"/>
      <c r="ONV158" s="3"/>
      <c r="ONW158" s="3"/>
      <c r="ONX158" s="3"/>
      <c r="ONY158" s="3"/>
      <c r="ONZ158" s="3"/>
      <c r="OOA158" s="3"/>
      <c r="OOB158" s="3"/>
      <c r="OOC158" s="3"/>
      <c r="OOD158" s="3"/>
      <c r="OOE158" s="3"/>
      <c r="OOF158" s="3"/>
      <c r="OOG158" s="3"/>
      <c r="OOH158" s="3"/>
      <c r="OOI158" s="3"/>
      <c r="OOJ158" s="3"/>
      <c r="OOK158" s="3"/>
      <c r="OOL158" s="3"/>
      <c r="OOM158" s="3"/>
      <c r="OON158" s="3"/>
      <c r="OOO158" s="3"/>
      <c r="OOP158" s="3"/>
      <c r="OOQ158" s="3"/>
      <c r="OOR158" s="3"/>
      <c r="OOS158" s="3"/>
      <c r="OOT158" s="3"/>
      <c r="OOU158" s="3"/>
      <c r="OOV158" s="3"/>
      <c r="OOW158" s="3"/>
      <c r="OOX158" s="3"/>
      <c r="OOY158" s="3"/>
      <c r="OOZ158" s="3"/>
      <c r="OPA158" s="3"/>
      <c r="OPB158" s="3"/>
      <c r="OPC158" s="3"/>
      <c r="OPD158" s="3"/>
      <c r="OPE158" s="3"/>
      <c r="OPF158" s="3"/>
      <c r="OPG158" s="3"/>
      <c r="OPH158" s="3"/>
      <c r="OPI158" s="3"/>
      <c r="OPJ158" s="3"/>
      <c r="OPK158" s="3"/>
      <c r="OPL158" s="3"/>
      <c r="OPM158" s="3"/>
      <c r="OPN158" s="3"/>
      <c r="OPO158" s="3"/>
      <c r="OPP158" s="3"/>
      <c r="OPQ158" s="3"/>
      <c r="OPR158" s="3"/>
      <c r="OPS158" s="3"/>
      <c r="OPT158" s="3"/>
      <c r="OPU158" s="3"/>
      <c r="OPV158" s="3"/>
      <c r="OPW158" s="3"/>
      <c r="OPX158" s="3"/>
      <c r="OPY158" s="3"/>
      <c r="OPZ158" s="3"/>
      <c r="OQA158" s="3"/>
      <c r="OQB158" s="3"/>
      <c r="OQC158" s="3"/>
      <c r="OQD158" s="3"/>
      <c r="OQE158" s="3"/>
      <c r="OQF158" s="3"/>
      <c r="OQG158" s="3"/>
      <c r="OQH158" s="3"/>
      <c r="OQI158" s="3"/>
      <c r="OQJ158" s="3"/>
      <c r="OQK158" s="3"/>
      <c r="OQL158" s="3"/>
      <c r="OQM158" s="3"/>
      <c r="OQN158" s="3"/>
      <c r="OQO158" s="3"/>
      <c r="OQP158" s="3"/>
      <c r="OQQ158" s="3"/>
      <c r="OQR158" s="3"/>
      <c r="OQS158" s="3"/>
      <c r="OQT158" s="3"/>
      <c r="OQU158" s="3"/>
      <c r="OQV158" s="3"/>
      <c r="OQW158" s="3"/>
      <c r="OQX158" s="3"/>
      <c r="OQY158" s="3"/>
      <c r="OQZ158" s="3"/>
      <c r="ORA158" s="3"/>
      <c r="ORB158" s="3"/>
      <c r="ORC158" s="3"/>
      <c r="ORD158" s="3"/>
      <c r="ORE158" s="3"/>
      <c r="ORF158" s="3"/>
      <c r="ORG158" s="3"/>
      <c r="ORH158" s="3"/>
      <c r="ORI158" s="3"/>
      <c r="ORJ158" s="3"/>
      <c r="ORK158" s="3"/>
      <c r="ORL158" s="3"/>
      <c r="ORM158" s="3"/>
      <c r="ORN158" s="3"/>
      <c r="ORO158" s="3"/>
      <c r="ORP158" s="3"/>
      <c r="ORQ158" s="3"/>
      <c r="ORR158" s="3"/>
      <c r="ORS158" s="3"/>
      <c r="ORT158" s="3"/>
      <c r="ORU158" s="3"/>
      <c r="ORV158" s="3"/>
      <c r="ORW158" s="3"/>
      <c r="ORX158" s="3"/>
      <c r="ORY158" s="3"/>
      <c r="ORZ158" s="3"/>
      <c r="OSA158" s="3"/>
      <c r="OSB158" s="3"/>
      <c r="OSC158" s="3"/>
      <c r="OSD158" s="3"/>
      <c r="OSE158" s="3"/>
      <c r="OSF158" s="3"/>
      <c r="OSG158" s="3"/>
      <c r="OSH158" s="3"/>
      <c r="OSI158" s="3"/>
      <c r="OSJ158" s="3"/>
      <c r="OSK158" s="3"/>
      <c r="OSL158" s="3"/>
      <c r="OSM158" s="3"/>
      <c r="OSN158" s="3"/>
      <c r="OSO158" s="3"/>
      <c r="OSP158" s="3"/>
      <c r="OSQ158" s="3"/>
      <c r="OSR158" s="3"/>
      <c r="OSS158" s="3"/>
      <c r="OST158" s="3"/>
      <c r="OSU158" s="3"/>
      <c r="OSV158" s="3"/>
      <c r="OSW158" s="3"/>
      <c r="OSX158" s="3"/>
      <c r="OSY158" s="3"/>
      <c r="OSZ158" s="3"/>
      <c r="OTA158" s="3"/>
      <c r="OTB158" s="3"/>
      <c r="OTC158" s="3"/>
      <c r="OTD158" s="3"/>
      <c r="OTE158" s="3"/>
      <c r="OTF158" s="3"/>
      <c r="OTG158" s="3"/>
      <c r="OTH158" s="3"/>
      <c r="OTI158" s="3"/>
      <c r="OTJ158" s="3"/>
      <c r="OTK158" s="3"/>
      <c r="OTL158" s="3"/>
      <c r="OTM158" s="3"/>
      <c r="OTN158" s="3"/>
      <c r="OTO158" s="3"/>
      <c r="OTP158" s="3"/>
      <c r="OTQ158" s="3"/>
      <c r="OTR158" s="3"/>
      <c r="OTS158" s="3"/>
      <c r="OTT158" s="3"/>
      <c r="OTU158" s="3"/>
      <c r="OTV158" s="3"/>
      <c r="OTW158" s="3"/>
      <c r="OTX158" s="3"/>
      <c r="OTY158" s="3"/>
      <c r="OTZ158" s="3"/>
      <c r="OUA158" s="3"/>
      <c r="OUB158" s="3"/>
      <c r="OUC158" s="3"/>
      <c r="OUD158" s="3"/>
      <c r="OUE158" s="3"/>
      <c r="OUF158" s="3"/>
      <c r="OUG158" s="3"/>
      <c r="OUH158" s="3"/>
      <c r="OUI158" s="3"/>
      <c r="OUJ158" s="3"/>
      <c r="OUK158" s="3"/>
      <c r="OUL158" s="3"/>
      <c r="OUM158" s="3"/>
      <c r="OUN158" s="3"/>
      <c r="OUO158" s="3"/>
      <c r="OUP158" s="3"/>
      <c r="OUQ158" s="3"/>
      <c r="OUR158" s="3"/>
      <c r="OUS158" s="3"/>
      <c r="OUT158" s="3"/>
      <c r="OUU158" s="3"/>
      <c r="OUV158" s="3"/>
      <c r="OUW158" s="3"/>
      <c r="OUX158" s="3"/>
      <c r="OUY158" s="3"/>
      <c r="OUZ158" s="3"/>
      <c r="OVA158" s="3"/>
      <c r="OVB158" s="3"/>
      <c r="OVC158" s="3"/>
      <c r="OVD158" s="3"/>
      <c r="OVE158" s="3"/>
      <c r="OVF158" s="3"/>
      <c r="OVG158" s="3"/>
      <c r="OVH158" s="3"/>
      <c r="OVI158" s="3"/>
      <c r="OVJ158" s="3"/>
      <c r="OVK158" s="3"/>
      <c r="OVL158" s="3"/>
      <c r="OVM158" s="3"/>
      <c r="OVN158" s="3"/>
      <c r="OVO158" s="3"/>
      <c r="OVP158" s="3"/>
      <c r="OVQ158" s="3"/>
      <c r="OVR158" s="3"/>
      <c r="OVS158" s="3"/>
      <c r="OVT158" s="3"/>
      <c r="OVU158" s="3"/>
      <c r="OVV158" s="3"/>
      <c r="OVW158" s="3"/>
      <c r="OVX158" s="3"/>
      <c r="OVY158" s="3"/>
      <c r="OVZ158" s="3"/>
      <c r="OWA158" s="3"/>
      <c r="OWB158" s="3"/>
      <c r="OWC158" s="3"/>
      <c r="OWD158" s="3"/>
      <c r="OWE158" s="3"/>
      <c r="OWF158" s="3"/>
      <c r="OWG158" s="3"/>
      <c r="OWH158" s="3"/>
      <c r="OWI158" s="3"/>
      <c r="OWJ158" s="3"/>
      <c r="OWK158" s="3"/>
      <c r="OWL158" s="3"/>
      <c r="OWM158" s="3"/>
      <c r="OWN158" s="3"/>
      <c r="OWO158" s="3"/>
      <c r="OWP158" s="3"/>
      <c r="OWQ158" s="3"/>
      <c r="OWR158" s="3"/>
      <c r="OWS158" s="3"/>
      <c r="OWT158" s="3"/>
      <c r="OWU158" s="3"/>
      <c r="OWV158" s="3"/>
      <c r="OWW158" s="3"/>
      <c r="OWX158" s="3"/>
      <c r="OWY158" s="3"/>
      <c r="OWZ158" s="3"/>
      <c r="OXA158" s="3"/>
      <c r="OXB158" s="3"/>
      <c r="OXC158" s="3"/>
      <c r="OXD158" s="3"/>
      <c r="OXE158" s="3"/>
      <c r="OXF158" s="3"/>
      <c r="OXG158" s="3"/>
      <c r="OXH158" s="3"/>
      <c r="OXI158" s="3"/>
      <c r="OXJ158" s="3"/>
      <c r="OXK158" s="3"/>
      <c r="OXL158" s="3"/>
      <c r="OXM158" s="3"/>
      <c r="OXN158" s="3"/>
      <c r="OXO158" s="3"/>
      <c r="OXP158" s="3"/>
      <c r="OXQ158" s="3"/>
      <c r="OXR158" s="3"/>
      <c r="OXS158" s="3"/>
      <c r="OXT158" s="3"/>
      <c r="OXU158" s="3"/>
      <c r="OXV158" s="3"/>
      <c r="OXW158" s="3"/>
      <c r="OXX158" s="3"/>
      <c r="OXY158" s="3"/>
      <c r="OXZ158" s="3"/>
      <c r="OYA158" s="3"/>
      <c r="OYB158" s="3"/>
      <c r="OYC158" s="3"/>
      <c r="OYD158" s="3"/>
      <c r="OYE158" s="3"/>
      <c r="OYF158" s="3"/>
      <c r="OYG158" s="3"/>
      <c r="OYH158" s="3"/>
      <c r="OYI158" s="3"/>
      <c r="OYJ158" s="3"/>
      <c r="OYK158" s="3"/>
      <c r="OYL158" s="3"/>
      <c r="OYM158" s="3"/>
      <c r="OYN158" s="3"/>
      <c r="OYO158" s="3"/>
      <c r="OYP158" s="3"/>
      <c r="OYQ158" s="3"/>
      <c r="OYR158" s="3"/>
      <c r="OYS158" s="3"/>
      <c r="OYT158" s="3"/>
      <c r="OYU158" s="3"/>
      <c r="OYV158" s="3"/>
      <c r="OYW158" s="3"/>
      <c r="OYX158" s="3"/>
      <c r="OYY158" s="3"/>
      <c r="OYZ158" s="3"/>
      <c r="OZA158" s="3"/>
      <c r="OZB158" s="3"/>
      <c r="OZC158" s="3"/>
      <c r="OZD158" s="3"/>
      <c r="OZE158" s="3"/>
      <c r="OZF158" s="3"/>
      <c r="OZG158" s="3"/>
      <c r="OZH158" s="3"/>
      <c r="OZI158" s="3"/>
      <c r="OZJ158" s="3"/>
      <c r="OZK158" s="3"/>
      <c r="OZL158" s="3"/>
      <c r="OZM158" s="3"/>
      <c r="OZN158" s="3"/>
      <c r="OZO158" s="3"/>
      <c r="OZP158" s="3"/>
      <c r="OZQ158" s="3"/>
      <c r="OZR158" s="3"/>
      <c r="OZS158" s="3"/>
      <c r="OZT158" s="3"/>
      <c r="OZU158" s="3"/>
      <c r="OZV158" s="3"/>
      <c r="OZW158" s="3"/>
      <c r="OZX158" s="3"/>
      <c r="OZY158" s="3"/>
      <c r="OZZ158" s="3"/>
      <c r="PAA158" s="3"/>
      <c r="PAB158" s="3"/>
      <c r="PAC158" s="3"/>
      <c r="PAD158" s="3"/>
      <c r="PAE158" s="3"/>
      <c r="PAF158" s="3"/>
      <c r="PAG158" s="3"/>
      <c r="PAH158" s="3"/>
      <c r="PAI158" s="3"/>
      <c r="PAJ158" s="3"/>
      <c r="PAK158" s="3"/>
      <c r="PAL158" s="3"/>
      <c r="PAM158" s="3"/>
      <c r="PAN158" s="3"/>
      <c r="PAO158" s="3"/>
      <c r="PAP158" s="3"/>
      <c r="PAQ158" s="3"/>
      <c r="PAR158" s="3"/>
      <c r="PAS158" s="3"/>
      <c r="PAT158" s="3"/>
      <c r="PAU158" s="3"/>
      <c r="PAV158" s="3"/>
      <c r="PAW158" s="3"/>
      <c r="PAX158" s="3"/>
      <c r="PAY158" s="3"/>
      <c r="PAZ158" s="3"/>
      <c r="PBA158" s="3"/>
      <c r="PBB158" s="3"/>
      <c r="PBC158" s="3"/>
      <c r="PBD158" s="3"/>
      <c r="PBE158" s="3"/>
      <c r="PBF158" s="3"/>
      <c r="PBG158" s="3"/>
      <c r="PBH158" s="3"/>
      <c r="PBI158" s="3"/>
      <c r="PBJ158" s="3"/>
      <c r="PBK158" s="3"/>
      <c r="PBL158" s="3"/>
      <c r="PBM158" s="3"/>
      <c r="PBN158" s="3"/>
      <c r="PBO158" s="3"/>
      <c r="PBP158" s="3"/>
      <c r="PBQ158" s="3"/>
      <c r="PBR158" s="3"/>
      <c r="PBS158" s="3"/>
      <c r="PBT158" s="3"/>
      <c r="PBU158" s="3"/>
      <c r="PBV158" s="3"/>
      <c r="PBW158" s="3"/>
      <c r="PBX158" s="3"/>
      <c r="PBY158" s="3"/>
      <c r="PBZ158" s="3"/>
      <c r="PCA158" s="3"/>
      <c r="PCB158" s="3"/>
      <c r="PCC158" s="3"/>
      <c r="PCD158" s="3"/>
      <c r="PCE158" s="3"/>
      <c r="PCF158" s="3"/>
      <c r="PCG158" s="3"/>
      <c r="PCH158" s="3"/>
      <c r="PCI158" s="3"/>
      <c r="PCJ158" s="3"/>
      <c r="PCK158" s="3"/>
      <c r="PCL158" s="3"/>
      <c r="PCM158" s="3"/>
      <c r="PCN158" s="3"/>
      <c r="PCO158" s="3"/>
      <c r="PCP158" s="3"/>
      <c r="PCQ158" s="3"/>
      <c r="PCR158" s="3"/>
      <c r="PCS158" s="3"/>
      <c r="PCT158" s="3"/>
      <c r="PCU158" s="3"/>
      <c r="PCV158" s="3"/>
      <c r="PCW158" s="3"/>
      <c r="PCX158" s="3"/>
      <c r="PCY158" s="3"/>
      <c r="PCZ158" s="3"/>
      <c r="PDA158" s="3"/>
      <c r="PDB158" s="3"/>
      <c r="PDC158" s="3"/>
      <c r="PDD158" s="3"/>
      <c r="PDE158" s="3"/>
      <c r="PDF158" s="3"/>
      <c r="PDG158" s="3"/>
      <c r="PDH158" s="3"/>
      <c r="PDI158" s="3"/>
      <c r="PDJ158" s="3"/>
      <c r="PDK158" s="3"/>
      <c r="PDL158" s="3"/>
      <c r="PDM158" s="3"/>
      <c r="PDN158" s="3"/>
      <c r="PDO158" s="3"/>
      <c r="PDP158" s="3"/>
      <c r="PDQ158" s="3"/>
      <c r="PDR158" s="3"/>
      <c r="PDS158" s="3"/>
      <c r="PDT158" s="3"/>
      <c r="PDU158" s="3"/>
      <c r="PDV158" s="3"/>
      <c r="PDW158" s="3"/>
      <c r="PDX158" s="3"/>
      <c r="PDY158" s="3"/>
      <c r="PDZ158" s="3"/>
      <c r="PEA158" s="3"/>
      <c r="PEB158" s="3"/>
      <c r="PEC158" s="3"/>
      <c r="PED158" s="3"/>
      <c r="PEE158" s="3"/>
      <c r="PEF158" s="3"/>
      <c r="PEG158" s="3"/>
      <c r="PEH158" s="3"/>
      <c r="PEI158" s="3"/>
      <c r="PEJ158" s="3"/>
      <c r="PEK158" s="3"/>
      <c r="PEL158" s="3"/>
      <c r="PEM158" s="3"/>
      <c r="PEN158" s="3"/>
      <c r="PEO158" s="3"/>
      <c r="PEP158" s="3"/>
      <c r="PEQ158" s="3"/>
      <c r="PER158" s="3"/>
      <c r="PES158" s="3"/>
      <c r="PET158" s="3"/>
      <c r="PEU158" s="3"/>
      <c r="PEV158" s="3"/>
      <c r="PEW158" s="3"/>
      <c r="PEX158" s="3"/>
      <c r="PEY158" s="3"/>
      <c r="PEZ158" s="3"/>
      <c r="PFA158" s="3"/>
      <c r="PFB158" s="3"/>
      <c r="PFC158" s="3"/>
      <c r="PFD158" s="3"/>
      <c r="PFE158" s="3"/>
      <c r="PFF158" s="3"/>
      <c r="PFG158" s="3"/>
      <c r="PFH158" s="3"/>
      <c r="PFI158" s="3"/>
      <c r="PFJ158" s="3"/>
      <c r="PFK158" s="3"/>
      <c r="PFL158" s="3"/>
      <c r="PFM158" s="3"/>
      <c r="PFN158" s="3"/>
      <c r="PFO158" s="3"/>
      <c r="PFP158" s="3"/>
      <c r="PFQ158" s="3"/>
      <c r="PFR158" s="3"/>
      <c r="PFS158" s="3"/>
      <c r="PFT158" s="3"/>
      <c r="PFU158" s="3"/>
      <c r="PFV158" s="3"/>
      <c r="PFW158" s="3"/>
      <c r="PFX158" s="3"/>
      <c r="PFY158" s="3"/>
      <c r="PFZ158" s="3"/>
      <c r="PGA158" s="3"/>
      <c r="PGB158" s="3"/>
      <c r="PGC158" s="3"/>
      <c r="PGD158" s="3"/>
      <c r="PGE158" s="3"/>
      <c r="PGF158" s="3"/>
      <c r="PGG158" s="3"/>
      <c r="PGH158" s="3"/>
      <c r="PGI158" s="3"/>
      <c r="PGJ158" s="3"/>
      <c r="PGK158" s="3"/>
      <c r="PGL158" s="3"/>
      <c r="PGM158" s="3"/>
      <c r="PGN158" s="3"/>
      <c r="PGO158" s="3"/>
      <c r="PGP158" s="3"/>
      <c r="PGQ158" s="3"/>
      <c r="PGR158" s="3"/>
      <c r="PGS158" s="3"/>
      <c r="PGT158" s="3"/>
      <c r="PGU158" s="3"/>
      <c r="PGV158" s="3"/>
      <c r="PGW158" s="3"/>
      <c r="PGX158" s="3"/>
      <c r="PGY158" s="3"/>
      <c r="PGZ158" s="3"/>
      <c r="PHA158" s="3"/>
      <c r="PHB158" s="3"/>
      <c r="PHC158" s="3"/>
      <c r="PHD158" s="3"/>
      <c r="PHE158" s="3"/>
      <c r="PHF158" s="3"/>
      <c r="PHG158" s="3"/>
      <c r="PHH158" s="3"/>
      <c r="PHI158" s="3"/>
      <c r="PHJ158" s="3"/>
      <c r="PHK158" s="3"/>
      <c r="PHL158" s="3"/>
      <c r="PHM158" s="3"/>
      <c r="PHN158" s="3"/>
      <c r="PHO158" s="3"/>
      <c r="PHP158" s="3"/>
      <c r="PHQ158" s="3"/>
      <c r="PHR158" s="3"/>
      <c r="PHS158" s="3"/>
      <c r="PHT158" s="3"/>
      <c r="PHU158" s="3"/>
      <c r="PHV158" s="3"/>
      <c r="PHW158" s="3"/>
      <c r="PHX158" s="3"/>
      <c r="PHY158" s="3"/>
      <c r="PHZ158" s="3"/>
      <c r="PIA158" s="3"/>
      <c r="PIB158" s="3"/>
      <c r="PIC158" s="3"/>
      <c r="PID158" s="3"/>
      <c r="PIE158" s="3"/>
      <c r="PIF158" s="3"/>
      <c r="PIG158" s="3"/>
      <c r="PIH158" s="3"/>
      <c r="PII158" s="3"/>
      <c r="PIJ158" s="3"/>
      <c r="PIK158" s="3"/>
      <c r="PIL158" s="3"/>
      <c r="PIM158" s="3"/>
      <c r="PIN158" s="3"/>
      <c r="PIO158" s="3"/>
      <c r="PIP158" s="3"/>
      <c r="PIQ158" s="3"/>
      <c r="PIR158" s="3"/>
      <c r="PIS158" s="3"/>
      <c r="PIT158" s="3"/>
      <c r="PIU158" s="3"/>
      <c r="PIV158" s="3"/>
      <c r="PIW158" s="3"/>
      <c r="PIX158" s="3"/>
      <c r="PIY158" s="3"/>
      <c r="PIZ158" s="3"/>
      <c r="PJA158" s="3"/>
      <c r="PJB158" s="3"/>
      <c r="PJC158" s="3"/>
      <c r="PJD158" s="3"/>
      <c r="PJE158" s="3"/>
      <c r="PJF158" s="3"/>
      <c r="PJG158" s="3"/>
      <c r="PJH158" s="3"/>
      <c r="PJI158" s="3"/>
      <c r="PJJ158" s="3"/>
      <c r="PJK158" s="3"/>
      <c r="PJL158" s="3"/>
      <c r="PJM158" s="3"/>
      <c r="PJN158" s="3"/>
      <c r="PJO158" s="3"/>
      <c r="PJP158" s="3"/>
      <c r="PJQ158" s="3"/>
      <c r="PJR158" s="3"/>
      <c r="PJS158" s="3"/>
      <c r="PJT158" s="3"/>
      <c r="PJU158" s="3"/>
      <c r="PJV158" s="3"/>
      <c r="PJW158" s="3"/>
      <c r="PJX158" s="3"/>
      <c r="PJY158" s="3"/>
      <c r="PJZ158" s="3"/>
      <c r="PKA158" s="3"/>
      <c r="PKB158" s="3"/>
      <c r="PKC158" s="3"/>
      <c r="PKD158" s="3"/>
      <c r="PKE158" s="3"/>
      <c r="PKF158" s="3"/>
      <c r="PKG158" s="3"/>
      <c r="PKH158" s="3"/>
      <c r="PKI158" s="3"/>
      <c r="PKJ158" s="3"/>
      <c r="PKK158" s="3"/>
      <c r="PKL158" s="3"/>
      <c r="PKM158" s="3"/>
      <c r="PKN158" s="3"/>
      <c r="PKO158" s="3"/>
      <c r="PKP158" s="3"/>
      <c r="PKQ158" s="3"/>
      <c r="PKR158" s="3"/>
      <c r="PKS158" s="3"/>
      <c r="PKT158" s="3"/>
      <c r="PKU158" s="3"/>
      <c r="PKV158" s="3"/>
      <c r="PKW158" s="3"/>
      <c r="PKX158" s="3"/>
      <c r="PKY158" s="3"/>
      <c r="PKZ158" s="3"/>
      <c r="PLA158" s="3"/>
      <c r="PLB158" s="3"/>
      <c r="PLC158" s="3"/>
      <c r="PLD158" s="3"/>
      <c r="PLE158" s="3"/>
      <c r="PLF158" s="3"/>
      <c r="PLG158" s="3"/>
      <c r="PLH158" s="3"/>
      <c r="PLI158" s="3"/>
      <c r="PLJ158" s="3"/>
      <c r="PLK158" s="3"/>
      <c r="PLL158" s="3"/>
      <c r="PLM158" s="3"/>
      <c r="PLN158" s="3"/>
      <c r="PLO158" s="3"/>
      <c r="PLP158" s="3"/>
      <c r="PLQ158" s="3"/>
      <c r="PLR158" s="3"/>
      <c r="PLS158" s="3"/>
      <c r="PLT158" s="3"/>
      <c r="PLU158" s="3"/>
      <c r="PLV158" s="3"/>
      <c r="PLW158" s="3"/>
      <c r="PLX158" s="3"/>
      <c r="PLY158" s="3"/>
      <c r="PLZ158" s="3"/>
      <c r="PMA158" s="3"/>
      <c r="PMB158" s="3"/>
      <c r="PMC158" s="3"/>
      <c r="PMD158" s="3"/>
      <c r="PME158" s="3"/>
      <c r="PMF158" s="3"/>
      <c r="PMG158" s="3"/>
      <c r="PMH158" s="3"/>
      <c r="PMI158" s="3"/>
      <c r="PMJ158" s="3"/>
      <c r="PMK158" s="3"/>
      <c r="PML158" s="3"/>
      <c r="PMM158" s="3"/>
      <c r="PMN158" s="3"/>
      <c r="PMO158" s="3"/>
      <c r="PMP158" s="3"/>
      <c r="PMQ158" s="3"/>
      <c r="PMR158" s="3"/>
      <c r="PMS158" s="3"/>
      <c r="PMT158" s="3"/>
      <c r="PMU158" s="3"/>
      <c r="PMV158" s="3"/>
      <c r="PMW158" s="3"/>
      <c r="PMX158" s="3"/>
      <c r="PMY158" s="3"/>
      <c r="PMZ158" s="3"/>
      <c r="PNA158" s="3"/>
      <c r="PNB158" s="3"/>
      <c r="PNC158" s="3"/>
      <c r="PND158" s="3"/>
      <c r="PNE158" s="3"/>
      <c r="PNF158" s="3"/>
      <c r="PNG158" s="3"/>
      <c r="PNH158" s="3"/>
      <c r="PNI158" s="3"/>
      <c r="PNJ158" s="3"/>
      <c r="PNK158" s="3"/>
      <c r="PNL158" s="3"/>
      <c r="PNM158" s="3"/>
      <c r="PNN158" s="3"/>
      <c r="PNO158" s="3"/>
      <c r="PNP158" s="3"/>
      <c r="PNQ158" s="3"/>
      <c r="PNR158" s="3"/>
      <c r="PNS158" s="3"/>
      <c r="PNT158" s="3"/>
      <c r="PNU158" s="3"/>
      <c r="PNV158" s="3"/>
      <c r="PNW158" s="3"/>
      <c r="PNX158" s="3"/>
      <c r="PNY158" s="3"/>
      <c r="PNZ158" s="3"/>
      <c r="POA158" s="3"/>
      <c r="POB158" s="3"/>
      <c r="POC158" s="3"/>
      <c r="POD158" s="3"/>
      <c r="POE158" s="3"/>
      <c r="POF158" s="3"/>
      <c r="POG158" s="3"/>
      <c r="POH158" s="3"/>
      <c r="POI158" s="3"/>
      <c r="POJ158" s="3"/>
      <c r="POK158" s="3"/>
      <c r="POL158" s="3"/>
      <c r="POM158" s="3"/>
      <c r="PON158" s="3"/>
      <c r="POO158" s="3"/>
      <c r="POP158" s="3"/>
      <c r="POQ158" s="3"/>
      <c r="POR158" s="3"/>
      <c r="POS158" s="3"/>
      <c r="POT158" s="3"/>
      <c r="POU158" s="3"/>
      <c r="POV158" s="3"/>
      <c r="POW158" s="3"/>
      <c r="POX158" s="3"/>
      <c r="POY158" s="3"/>
      <c r="POZ158" s="3"/>
      <c r="PPA158" s="3"/>
      <c r="PPB158" s="3"/>
      <c r="PPC158" s="3"/>
      <c r="PPD158" s="3"/>
      <c r="PPE158" s="3"/>
      <c r="PPF158" s="3"/>
      <c r="PPG158" s="3"/>
      <c r="PPH158" s="3"/>
      <c r="PPI158" s="3"/>
      <c r="PPJ158" s="3"/>
      <c r="PPK158" s="3"/>
      <c r="PPL158" s="3"/>
      <c r="PPM158" s="3"/>
      <c r="PPN158" s="3"/>
      <c r="PPO158" s="3"/>
      <c r="PPP158" s="3"/>
      <c r="PPQ158" s="3"/>
      <c r="PPR158" s="3"/>
      <c r="PPS158" s="3"/>
      <c r="PPT158" s="3"/>
      <c r="PPU158" s="3"/>
      <c r="PPV158" s="3"/>
      <c r="PPW158" s="3"/>
      <c r="PPX158" s="3"/>
      <c r="PPY158" s="3"/>
      <c r="PPZ158" s="3"/>
      <c r="PQA158" s="3"/>
      <c r="PQB158" s="3"/>
      <c r="PQC158" s="3"/>
      <c r="PQD158" s="3"/>
      <c r="PQE158" s="3"/>
      <c r="PQF158" s="3"/>
      <c r="PQG158" s="3"/>
      <c r="PQH158" s="3"/>
      <c r="PQI158" s="3"/>
      <c r="PQJ158" s="3"/>
      <c r="PQK158" s="3"/>
      <c r="PQL158" s="3"/>
      <c r="PQM158" s="3"/>
      <c r="PQN158" s="3"/>
      <c r="PQO158" s="3"/>
      <c r="PQP158" s="3"/>
      <c r="PQQ158" s="3"/>
      <c r="PQR158" s="3"/>
      <c r="PQS158" s="3"/>
      <c r="PQT158" s="3"/>
      <c r="PQU158" s="3"/>
      <c r="PQV158" s="3"/>
      <c r="PQW158" s="3"/>
      <c r="PQX158" s="3"/>
      <c r="PQY158" s="3"/>
      <c r="PQZ158" s="3"/>
      <c r="PRA158" s="3"/>
      <c r="PRB158" s="3"/>
      <c r="PRC158" s="3"/>
      <c r="PRD158" s="3"/>
      <c r="PRE158" s="3"/>
      <c r="PRF158" s="3"/>
      <c r="PRG158" s="3"/>
      <c r="PRH158" s="3"/>
      <c r="PRI158" s="3"/>
      <c r="PRJ158" s="3"/>
      <c r="PRK158" s="3"/>
      <c r="PRL158" s="3"/>
      <c r="PRM158" s="3"/>
      <c r="PRN158" s="3"/>
      <c r="PRO158" s="3"/>
      <c r="PRP158" s="3"/>
      <c r="PRQ158" s="3"/>
      <c r="PRR158" s="3"/>
      <c r="PRS158" s="3"/>
      <c r="PRT158" s="3"/>
      <c r="PRU158" s="3"/>
      <c r="PRV158" s="3"/>
      <c r="PRW158" s="3"/>
      <c r="PRX158" s="3"/>
      <c r="PRY158" s="3"/>
      <c r="PRZ158" s="3"/>
      <c r="PSA158" s="3"/>
      <c r="PSB158" s="3"/>
      <c r="PSC158" s="3"/>
      <c r="PSD158" s="3"/>
      <c r="PSE158" s="3"/>
      <c r="PSF158" s="3"/>
      <c r="PSG158" s="3"/>
      <c r="PSH158" s="3"/>
      <c r="PSI158" s="3"/>
      <c r="PSJ158" s="3"/>
      <c r="PSK158" s="3"/>
      <c r="PSL158" s="3"/>
      <c r="PSM158" s="3"/>
      <c r="PSN158" s="3"/>
      <c r="PSO158" s="3"/>
      <c r="PSP158" s="3"/>
      <c r="PSQ158" s="3"/>
      <c r="PSR158" s="3"/>
      <c r="PSS158" s="3"/>
      <c r="PST158" s="3"/>
      <c r="PSU158" s="3"/>
      <c r="PSV158" s="3"/>
      <c r="PSW158" s="3"/>
      <c r="PSX158" s="3"/>
      <c r="PSY158" s="3"/>
      <c r="PSZ158" s="3"/>
      <c r="PTA158" s="3"/>
      <c r="PTB158" s="3"/>
      <c r="PTC158" s="3"/>
      <c r="PTD158" s="3"/>
      <c r="PTE158" s="3"/>
      <c r="PTF158" s="3"/>
      <c r="PTG158" s="3"/>
      <c r="PTH158" s="3"/>
      <c r="PTI158" s="3"/>
      <c r="PTJ158" s="3"/>
      <c r="PTK158" s="3"/>
      <c r="PTL158" s="3"/>
      <c r="PTM158" s="3"/>
      <c r="PTN158" s="3"/>
      <c r="PTO158" s="3"/>
      <c r="PTP158" s="3"/>
      <c r="PTQ158" s="3"/>
      <c r="PTR158" s="3"/>
      <c r="PTS158" s="3"/>
      <c r="PTT158" s="3"/>
      <c r="PTU158" s="3"/>
      <c r="PTV158" s="3"/>
      <c r="PTW158" s="3"/>
      <c r="PTX158" s="3"/>
      <c r="PTY158" s="3"/>
      <c r="PTZ158" s="3"/>
      <c r="PUA158" s="3"/>
      <c r="PUB158" s="3"/>
      <c r="PUC158" s="3"/>
      <c r="PUD158" s="3"/>
      <c r="PUE158" s="3"/>
      <c r="PUF158" s="3"/>
      <c r="PUG158" s="3"/>
      <c r="PUH158" s="3"/>
      <c r="PUI158" s="3"/>
      <c r="PUJ158" s="3"/>
      <c r="PUK158" s="3"/>
      <c r="PUL158" s="3"/>
      <c r="PUM158" s="3"/>
      <c r="PUN158" s="3"/>
      <c r="PUO158" s="3"/>
      <c r="PUP158" s="3"/>
      <c r="PUQ158" s="3"/>
      <c r="PUR158" s="3"/>
      <c r="PUS158" s="3"/>
      <c r="PUT158" s="3"/>
      <c r="PUU158" s="3"/>
      <c r="PUV158" s="3"/>
      <c r="PUW158" s="3"/>
      <c r="PUX158" s="3"/>
      <c r="PUY158" s="3"/>
      <c r="PUZ158" s="3"/>
      <c r="PVA158" s="3"/>
      <c r="PVB158" s="3"/>
      <c r="PVC158" s="3"/>
      <c r="PVD158" s="3"/>
      <c r="PVE158" s="3"/>
      <c r="PVF158" s="3"/>
      <c r="PVG158" s="3"/>
      <c r="PVH158" s="3"/>
      <c r="PVI158" s="3"/>
      <c r="PVJ158" s="3"/>
      <c r="PVK158" s="3"/>
      <c r="PVL158" s="3"/>
      <c r="PVM158" s="3"/>
      <c r="PVN158" s="3"/>
      <c r="PVO158" s="3"/>
      <c r="PVP158" s="3"/>
      <c r="PVQ158" s="3"/>
      <c r="PVR158" s="3"/>
      <c r="PVS158" s="3"/>
      <c r="PVT158" s="3"/>
      <c r="PVU158" s="3"/>
      <c r="PVV158" s="3"/>
      <c r="PVW158" s="3"/>
      <c r="PVX158" s="3"/>
      <c r="PVY158" s="3"/>
      <c r="PVZ158" s="3"/>
      <c r="PWA158" s="3"/>
      <c r="PWB158" s="3"/>
      <c r="PWC158" s="3"/>
      <c r="PWD158" s="3"/>
      <c r="PWE158" s="3"/>
      <c r="PWF158" s="3"/>
      <c r="PWG158" s="3"/>
      <c r="PWH158" s="3"/>
      <c r="PWI158" s="3"/>
      <c r="PWJ158" s="3"/>
      <c r="PWK158" s="3"/>
      <c r="PWL158" s="3"/>
      <c r="PWM158" s="3"/>
      <c r="PWN158" s="3"/>
      <c r="PWO158" s="3"/>
      <c r="PWP158" s="3"/>
      <c r="PWQ158" s="3"/>
      <c r="PWR158" s="3"/>
      <c r="PWS158" s="3"/>
      <c r="PWT158" s="3"/>
      <c r="PWU158" s="3"/>
      <c r="PWV158" s="3"/>
      <c r="PWW158" s="3"/>
      <c r="PWX158" s="3"/>
      <c r="PWY158" s="3"/>
      <c r="PWZ158" s="3"/>
      <c r="PXA158" s="3"/>
      <c r="PXB158" s="3"/>
      <c r="PXC158" s="3"/>
      <c r="PXD158" s="3"/>
      <c r="PXE158" s="3"/>
      <c r="PXF158" s="3"/>
      <c r="PXG158" s="3"/>
      <c r="PXH158" s="3"/>
      <c r="PXI158" s="3"/>
      <c r="PXJ158" s="3"/>
      <c r="PXK158" s="3"/>
      <c r="PXL158" s="3"/>
      <c r="PXM158" s="3"/>
      <c r="PXN158" s="3"/>
      <c r="PXO158" s="3"/>
      <c r="PXP158" s="3"/>
      <c r="PXQ158" s="3"/>
      <c r="PXR158" s="3"/>
      <c r="PXS158" s="3"/>
      <c r="PXT158" s="3"/>
      <c r="PXU158" s="3"/>
      <c r="PXV158" s="3"/>
      <c r="PXW158" s="3"/>
      <c r="PXX158" s="3"/>
      <c r="PXY158" s="3"/>
      <c r="PXZ158" s="3"/>
      <c r="PYA158" s="3"/>
      <c r="PYB158" s="3"/>
      <c r="PYC158" s="3"/>
      <c r="PYD158" s="3"/>
      <c r="PYE158" s="3"/>
      <c r="PYF158" s="3"/>
      <c r="PYG158" s="3"/>
      <c r="PYH158" s="3"/>
      <c r="PYI158" s="3"/>
      <c r="PYJ158" s="3"/>
      <c r="PYK158" s="3"/>
      <c r="PYL158" s="3"/>
      <c r="PYM158" s="3"/>
      <c r="PYN158" s="3"/>
      <c r="PYO158" s="3"/>
      <c r="PYP158" s="3"/>
      <c r="PYQ158" s="3"/>
      <c r="PYR158" s="3"/>
      <c r="PYS158" s="3"/>
      <c r="PYT158" s="3"/>
      <c r="PYU158" s="3"/>
      <c r="PYV158" s="3"/>
      <c r="PYW158" s="3"/>
      <c r="PYX158" s="3"/>
      <c r="PYY158" s="3"/>
      <c r="PYZ158" s="3"/>
      <c r="PZA158" s="3"/>
      <c r="PZB158" s="3"/>
      <c r="PZC158" s="3"/>
      <c r="PZD158" s="3"/>
      <c r="PZE158" s="3"/>
      <c r="PZF158" s="3"/>
      <c r="PZG158" s="3"/>
      <c r="PZH158" s="3"/>
      <c r="PZI158" s="3"/>
      <c r="PZJ158" s="3"/>
      <c r="PZK158" s="3"/>
      <c r="PZL158" s="3"/>
      <c r="PZM158" s="3"/>
      <c r="PZN158" s="3"/>
      <c r="PZO158" s="3"/>
      <c r="PZP158" s="3"/>
      <c r="PZQ158" s="3"/>
      <c r="PZR158" s="3"/>
      <c r="PZS158" s="3"/>
      <c r="PZT158" s="3"/>
      <c r="PZU158" s="3"/>
      <c r="PZV158" s="3"/>
      <c r="PZW158" s="3"/>
      <c r="PZX158" s="3"/>
      <c r="PZY158" s="3"/>
      <c r="PZZ158" s="3"/>
      <c r="QAA158" s="3"/>
      <c r="QAB158" s="3"/>
      <c r="QAC158" s="3"/>
      <c r="QAD158" s="3"/>
      <c r="QAE158" s="3"/>
      <c r="QAF158" s="3"/>
      <c r="QAG158" s="3"/>
      <c r="QAH158" s="3"/>
      <c r="QAI158" s="3"/>
      <c r="QAJ158" s="3"/>
      <c r="QAK158" s="3"/>
      <c r="QAL158" s="3"/>
      <c r="QAM158" s="3"/>
      <c r="QAN158" s="3"/>
      <c r="QAO158" s="3"/>
      <c r="QAP158" s="3"/>
      <c r="QAQ158" s="3"/>
      <c r="QAR158" s="3"/>
      <c r="QAS158" s="3"/>
      <c r="QAT158" s="3"/>
      <c r="QAU158" s="3"/>
      <c r="QAV158" s="3"/>
      <c r="QAW158" s="3"/>
      <c r="QAX158" s="3"/>
      <c r="QAY158" s="3"/>
      <c r="QAZ158" s="3"/>
      <c r="QBA158" s="3"/>
      <c r="QBB158" s="3"/>
      <c r="QBC158" s="3"/>
      <c r="QBD158" s="3"/>
      <c r="QBE158" s="3"/>
      <c r="QBF158" s="3"/>
      <c r="QBG158" s="3"/>
      <c r="QBH158" s="3"/>
      <c r="QBI158" s="3"/>
      <c r="QBJ158" s="3"/>
      <c r="QBK158" s="3"/>
      <c r="QBL158" s="3"/>
      <c r="QBM158" s="3"/>
      <c r="QBN158" s="3"/>
      <c r="QBO158" s="3"/>
      <c r="QBP158" s="3"/>
      <c r="QBQ158" s="3"/>
      <c r="QBR158" s="3"/>
      <c r="QBS158" s="3"/>
      <c r="QBT158" s="3"/>
      <c r="QBU158" s="3"/>
      <c r="QBV158" s="3"/>
      <c r="QBW158" s="3"/>
      <c r="QBX158" s="3"/>
      <c r="QBY158" s="3"/>
      <c r="QBZ158" s="3"/>
      <c r="QCA158" s="3"/>
      <c r="QCB158" s="3"/>
      <c r="QCC158" s="3"/>
      <c r="QCD158" s="3"/>
      <c r="QCE158" s="3"/>
      <c r="QCF158" s="3"/>
      <c r="QCG158" s="3"/>
      <c r="QCH158" s="3"/>
      <c r="QCI158" s="3"/>
      <c r="QCJ158" s="3"/>
      <c r="QCK158" s="3"/>
      <c r="QCL158" s="3"/>
      <c r="QCM158" s="3"/>
      <c r="QCN158" s="3"/>
      <c r="QCO158" s="3"/>
      <c r="QCP158" s="3"/>
      <c r="QCQ158" s="3"/>
      <c r="QCR158" s="3"/>
      <c r="QCS158" s="3"/>
      <c r="QCT158" s="3"/>
      <c r="QCU158" s="3"/>
      <c r="QCV158" s="3"/>
      <c r="QCW158" s="3"/>
      <c r="QCX158" s="3"/>
      <c r="QCY158" s="3"/>
      <c r="QCZ158" s="3"/>
      <c r="QDA158" s="3"/>
      <c r="QDB158" s="3"/>
      <c r="QDC158" s="3"/>
      <c r="QDD158" s="3"/>
      <c r="QDE158" s="3"/>
      <c r="QDF158" s="3"/>
      <c r="QDG158" s="3"/>
      <c r="QDH158" s="3"/>
      <c r="QDI158" s="3"/>
      <c r="QDJ158" s="3"/>
      <c r="QDK158" s="3"/>
      <c r="QDL158" s="3"/>
      <c r="QDM158" s="3"/>
      <c r="QDN158" s="3"/>
      <c r="QDO158" s="3"/>
      <c r="QDP158" s="3"/>
      <c r="QDQ158" s="3"/>
      <c r="QDR158" s="3"/>
      <c r="QDS158" s="3"/>
      <c r="QDT158" s="3"/>
      <c r="QDU158" s="3"/>
      <c r="QDV158" s="3"/>
      <c r="QDW158" s="3"/>
      <c r="QDX158" s="3"/>
      <c r="QDY158" s="3"/>
      <c r="QDZ158" s="3"/>
      <c r="QEA158" s="3"/>
      <c r="QEB158" s="3"/>
      <c r="QEC158" s="3"/>
      <c r="QED158" s="3"/>
      <c r="QEE158" s="3"/>
      <c r="QEF158" s="3"/>
      <c r="QEG158" s="3"/>
      <c r="QEH158" s="3"/>
      <c r="QEI158" s="3"/>
      <c r="QEJ158" s="3"/>
      <c r="QEK158" s="3"/>
      <c r="QEL158" s="3"/>
      <c r="QEM158" s="3"/>
      <c r="QEN158" s="3"/>
      <c r="QEO158" s="3"/>
      <c r="QEP158" s="3"/>
      <c r="QEQ158" s="3"/>
      <c r="QER158" s="3"/>
      <c r="QES158" s="3"/>
      <c r="QET158" s="3"/>
      <c r="QEU158" s="3"/>
      <c r="QEV158" s="3"/>
      <c r="QEW158" s="3"/>
      <c r="QEX158" s="3"/>
      <c r="QEY158" s="3"/>
      <c r="QEZ158" s="3"/>
      <c r="QFA158" s="3"/>
      <c r="QFB158" s="3"/>
      <c r="QFC158" s="3"/>
      <c r="QFD158" s="3"/>
      <c r="QFE158" s="3"/>
      <c r="QFF158" s="3"/>
      <c r="QFG158" s="3"/>
      <c r="QFH158" s="3"/>
      <c r="QFI158" s="3"/>
      <c r="QFJ158" s="3"/>
      <c r="QFK158" s="3"/>
      <c r="QFL158" s="3"/>
      <c r="QFM158" s="3"/>
      <c r="QFN158" s="3"/>
      <c r="QFO158" s="3"/>
      <c r="QFP158" s="3"/>
      <c r="QFQ158" s="3"/>
      <c r="QFR158" s="3"/>
      <c r="QFS158" s="3"/>
      <c r="QFT158" s="3"/>
      <c r="QFU158" s="3"/>
      <c r="QFV158" s="3"/>
      <c r="QFW158" s="3"/>
      <c r="QFX158" s="3"/>
      <c r="QFY158" s="3"/>
      <c r="QFZ158" s="3"/>
      <c r="QGA158" s="3"/>
      <c r="QGB158" s="3"/>
      <c r="QGC158" s="3"/>
      <c r="QGD158" s="3"/>
      <c r="QGE158" s="3"/>
      <c r="QGF158" s="3"/>
      <c r="QGG158" s="3"/>
      <c r="QGH158" s="3"/>
      <c r="QGI158" s="3"/>
      <c r="QGJ158" s="3"/>
      <c r="QGK158" s="3"/>
      <c r="QGL158" s="3"/>
      <c r="QGM158" s="3"/>
      <c r="QGN158" s="3"/>
      <c r="QGO158" s="3"/>
      <c r="QGP158" s="3"/>
      <c r="QGQ158" s="3"/>
      <c r="QGR158" s="3"/>
      <c r="QGS158" s="3"/>
      <c r="QGT158" s="3"/>
      <c r="QGU158" s="3"/>
      <c r="QGV158" s="3"/>
      <c r="QGW158" s="3"/>
      <c r="QGX158" s="3"/>
      <c r="QGY158" s="3"/>
      <c r="QGZ158" s="3"/>
      <c r="QHA158" s="3"/>
      <c r="QHB158" s="3"/>
      <c r="QHC158" s="3"/>
      <c r="QHD158" s="3"/>
      <c r="QHE158" s="3"/>
      <c r="QHF158" s="3"/>
      <c r="QHG158" s="3"/>
      <c r="QHH158" s="3"/>
      <c r="QHI158" s="3"/>
      <c r="QHJ158" s="3"/>
      <c r="QHK158" s="3"/>
      <c r="QHL158" s="3"/>
      <c r="QHM158" s="3"/>
      <c r="QHN158" s="3"/>
      <c r="QHO158" s="3"/>
      <c r="QHP158" s="3"/>
      <c r="QHQ158" s="3"/>
      <c r="QHR158" s="3"/>
      <c r="QHS158" s="3"/>
      <c r="QHT158" s="3"/>
      <c r="QHU158" s="3"/>
      <c r="QHV158" s="3"/>
      <c r="QHW158" s="3"/>
      <c r="QHX158" s="3"/>
      <c r="QHY158" s="3"/>
      <c r="QHZ158" s="3"/>
      <c r="QIA158" s="3"/>
      <c r="QIB158" s="3"/>
      <c r="QIC158" s="3"/>
      <c r="QID158" s="3"/>
      <c r="QIE158" s="3"/>
      <c r="QIF158" s="3"/>
      <c r="QIG158" s="3"/>
      <c r="QIH158" s="3"/>
      <c r="QII158" s="3"/>
      <c r="QIJ158" s="3"/>
      <c r="QIK158" s="3"/>
      <c r="QIL158" s="3"/>
      <c r="QIM158" s="3"/>
      <c r="QIN158" s="3"/>
      <c r="QIO158" s="3"/>
      <c r="QIP158" s="3"/>
      <c r="QIQ158" s="3"/>
      <c r="QIR158" s="3"/>
      <c r="QIS158" s="3"/>
      <c r="QIT158" s="3"/>
      <c r="QIU158" s="3"/>
      <c r="QIV158" s="3"/>
      <c r="QIW158" s="3"/>
      <c r="QIX158" s="3"/>
      <c r="QIY158" s="3"/>
      <c r="QIZ158" s="3"/>
      <c r="QJA158" s="3"/>
      <c r="QJB158" s="3"/>
      <c r="QJC158" s="3"/>
      <c r="QJD158" s="3"/>
      <c r="QJE158" s="3"/>
      <c r="QJF158" s="3"/>
      <c r="QJG158" s="3"/>
      <c r="QJH158" s="3"/>
      <c r="QJI158" s="3"/>
      <c r="QJJ158" s="3"/>
      <c r="QJK158" s="3"/>
      <c r="QJL158" s="3"/>
      <c r="QJM158" s="3"/>
      <c r="QJN158" s="3"/>
      <c r="QJO158" s="3"/>
      <c r="QJP158" s="3"/>
      <c r="QJQ158" s="3"/>
      <c r="QJR158" s="3"/>
      <c r="QJS158" s="3"/>
      <c r="QJT158" s="3"/>
      <c r="QJU158" s="3"/>
      <c r="QJV158" s="3"/>
      <c r="QJW158" s="3"/>
      <c r="QJX158" s="3"/>
      <c r="QJY158" s="3"/>
      <c r="QJZ158" s="3"/>
      <c r="QKA158" s="3"/>
      <c r="QKB158" s="3"/>
      <c r="QKC158" s="3"/>
      <c r="QKD158" s="3"/>
      <c r="QKE158" s="3"/>
      <c r="QKF158" s="3"/>
      <c r="QKG158" s="3"/>
      <c r="QKH158" s="3"/>
      <c r="QKI158" s="3"/>
      <c r="QKJ158" s="3"/>
      <c r="QKK158" s="3"/>
      <c r="QKL158" s="3"/>
      <c r="QKM158" s="3"/>
      <c r="QKN158" s="3"/>
      <c r="QKO158" s="3"/>
      <c r="QKP158" s="3"/>
      <c r="QKQ158" s="3"/>
      <c r="QKR158" s="3"/>
      <c r="QKS158" s="3"/>
      <c r="QKT158" s="3"/>
      <c r="QKU158" s="3"/>
      <c r="QKV158" s="3"/>
      <c r="QKW158" s="3"/>
      <c r="QKX158" s="3"/>
      <c r="QKY158" s="3"/>
      <c r="QKZ158" s="3"/>
      <c r="QLA158" s="3"/>
      <c r="QLB158" s="3"/>
      <c r="QLC158" s="3"/>
      <c r="QLD158" s="3"/>
      <c r="QLE158" s="3"/>
      <c r="QLF158" s="3"/>
      <c r="QLG158" s="3"/>
      <c r="QLH158" s="3"/>
      <c r="QLI158" s="3"/>
      <c r="QLJ158" s="3"/>
      <c r="QLK158" s="3"/>
      <c r="QLL158" s="3"/>
      <c r="QLM158" s="3"/>
      <c r="QLN158" s="3"/>
      <c r="QLO158" s="3"/>
      <c r="QLP158" s="3"/>
      <c r="QLQ158" s="3"/>
      <c r="QLR158" s="3"/>
      <c r="QLS158" s="3"/>
      <c r="QLT158" s="3"/>
      <c r="QLU158" s="3"/>
      <c r="QLV158" s="3"/>
      <c r="QLW158" s="3"/>
      <c r="QLX158" s="3"/>
      <c r="QLY158" s="3"/>
      <c r="QLZ158" s="3"/>
      <c r="QMA158" s="3"/>
      <c r="QMB158" s="3"/>
      <c r="QMC158" s="3"/>
      <c r="QMD158" s="3"/>
      <c r="QME158" s="3"/>
      <c r="QMF158" s="3"/>
      <c r="QMG158" s="3"/>
      <c r="QMH158" s="3"/>
      <c r="QMI158" s="3"/>
      <c r="QMJ158" s="3"/>
      <c r="QMK158" s="3"/>
      <c r="QML158" s="3"/>
      <c r="QMM158" s="3"/>
      <c r="QMN158" s="3"/>
      <c r="QMO158" s="3"/>
      <c r="QMP158" s="3"/>
      <c r="QMQ158" s="3"/>
      <c r="QMR158" s="3"/>
      <c r="QMS158" s="3"/>
      <c r="QMT158" s="3"/>
      <c r="QMU158" s="3"/>
      <c r="QMV158" s="3"/>
      <c r="QMW158" s="3"/>
      <c r="QMX158" s="3"/>
      <c r="QMY158" s="3"/>
      <c r="QMZ158" s="3"/>
      <c r="QNA158" s="3"/>
      <c r="QNB158" s="3"/>
      <c r="QNC158" s="3"/>
      <c r="QND158" s="3"/>
      <c r="QNE158" s="3"/>
      <c r="QNF158" s="3"/>
      <c r="QNG158" s="3"/>
      <c r="QNH158" s="3"/>
      <c r="QNI158" s="3"/>
      <c r="QNJ158" s="3"/>
      <c r="QNK158" s="3"/>
      <c r="QNL158" s="3"/>
      <c r="QNM158" s="3"/>
      <c r="QNN158" s="3"/>
      <c r="QNO158" s="3"/>
      <c r="QNP158" s="3"/>
      <c r="QNQ158" s="3"/>
      <c r="QNR158" s="3"/>
      <c r="QNS158" s="3"/>
      <c r="QNT158" s="3"/>
      <c r="QNU158" s="3"/>
      <c r="QNV158" s="3"/>
      <c r="QNW158" s="3"/>
      <c r="QNX158" s="3"/>
      <c r="QNY158" s="3"/>
      <c r="QNZ158" s="3"/>
      <c r="QOA158" s="3"/>
      <c r="QOB158" s="3"/>
      <c r="QOC158" s="3"/>
      <c r="QOD158" s="3"/>
      <c r="QOE158" s="3"/>
      <c r="QOF158" s="3"/>
      <c r="QOG158" s="3"/>
      <c r="QOH158" s="3"/>
      <c r="QOI158" s="3"/>
      <c r="QOJ158" s="3"/>
      <c r="QOK158" s="3"/>
      <c r="QOL158" s="3"/>
      <c r="QOM158" s="3"/>
      <c r="QON158" s="3"/>
      <c r="QOO158" s="3"/>
      <c r="QOP158" s="3"/>
      <c r="QOQ158" s="3"/>
      <c r="QOR158" s="3"/>
      <c r="QOS158" s="3"/>
      <c r="QOT158" s="3"/>
      <c r="QOU158" s="3"/>
      <c r="QOV158" s="3"/>
      <c r="QOW158" s="3"/>
      <c r="QOX158" s="3"/>
      <c r="QOY158" s="3"/>
      <c r="QOZ158" s="3"/>
      <c r="QPA158" s="3"/>
      <c r="QPB158" s="3"/>
      <c r="QPC158" s="3"/>
      <c r="QPD158" s="3"/>
      <c r="QPE158" s="3"/>
      <c r="QPF158" s="3"/>
      <c r="QPG158" s="3"/>
      <c r="QPH158" s="3"/>
      <c r="QPI158" s="3"/>
      <c r="QPJ158" s="3"/>
      <c r="QPK158" s="3"/>
      <c r="QPL158" s="3"/>
      <c r="QPM158" s="3"/>
      <c r="QPN158" s="3"/>
      <c r="QPO158" s="3"/>
      <c r="QPP158" s="3"/>
      <c r="QPQ158" s="3"/>
      <c r="QPR158" s="3"/>
      <c r="QPS158" s="3"/>
      <c r="QPT158" s="3"/>
      <c r="QPU158" s="3"/>
      <c r="QPV158" s="3"/>
      <c r="QPW158" s="3"/>
      <c r="QPX158" s="3"/>
      <c r="QPY158" s="3"/>
      <c r="QPZ158" s="3"/>
      <c r="QQA158" s="3"/>
      <c r="QQB158" s="3"/>
      <c r="QQC158" s="3"/>
      <c r="QQD158" s="3"/>
      <c r="QQE158" s="3"/>
      <c r="QQF158" s="3"/>
      <c r="QQG158" s="3"/>
      <c r="QQH158" s="3"/>
      <c r="QQI158" s="3"/>
      <c r="QQJ158" s="3"/>
      <c r="QQK158" s="3"/>
      <c r="QQL158" s="3"/>
      <c r="QQM158" s="3"/>
      <c r="QQN158" s="3"/>
      <c r="QQO158" s="3"/>
      <c r="QQP158" s="3"/>
      <c r="QQQ158" s="3"/>
      <c r="QQR158" s="3"/>
      <c r="QQS158" s="3"/>
      <c r="QQT158" s="3"/>
      <c r="QQU158" s="3"/>
      <c r="QQV158" s="3"/>
      <c r="QQW158" s="3"/>
      <c r="QQX158" s="3"/>
      <c r="QQY158" s="3"/>
      <c r="QQZ158" s="3"/>
      <c r="QRA158" s="3"/>
      <c r="QRB158" s="3"/>
      <c r="QRC158" s="3"/>
      <c r="QRD158" s="3"/>
      <c r="QRE158" s="3"/>
      <c r="QRF158" s="3"/>
      <c r="QRG158" s="3"/>
      <c r="QRH158" s="3"/>
      <c r="QRI158" s="3"/>
      <c r="QRJ158" s="3"/>
      <c r="QRK158" s="3"/>
      <c r="QRL158" s="3"/>
      <c r="QRM158" s="3"/>
      <c r="QRN158" s="3"/>
      <c r="QRO158" s="3"/>
      <c r="QRP158" s="3"/>
      <c r="QRQ158" s="3"/>
      <c r="QRR158" s="3"/>
      <c r="QRS158" s="3"/>
      <c r="QRT158" s="3"/>
      <c r="QRU158" s="3"/>
      <c r="QRV158" s="3"/>
      <c r="QRW158" s="3"/>
      <c r="QRX158" s="3"/>
      <c r="QRY158" s="3"/>
      <c r="QRZ158" s="3"/>
      <c r="QSA158" s="3"/>
      <c r="QSB158" s="3"/>
      <c r="QSC158" s="3"/>
      <c r="QSD158" s="3"/>
      <c r="QSE158" s="3"/>
      <c r="QSF158" s="3"/>
      <c r="QSG158" s="3"/>
      <c r="QSH158" s="3"/>
      <c r="QSI158" s="3"/>
      <c r="QSJ158" s="3"/>
      <c r="QSK158" s="3"/>
      <c r="QSL158" s="3"/>
      <c r="QSM158" s="3"/>
      <c r="QSN158" s="3"/>
      <c r="QSO158" s="3"/>
      <c r="QSP158" s="3"/>
      <c r="QSQ158" s="3"/>
      <c r="QSR158" s="3"/>
      <c r="QSS158" s="3"/>
      <c r="QST158" s="3"/>
      <c r="QSU158" s="3"/>
      <c r="QSV158" s="3"/>
      <c r="QSW158" s="3"/>
      <c r="QSX158" s="3"/>
      <c r="QSY158" s="3"/>
      <c r="QSZ158" s="3"/>
      <c r="QTA158" s="3"/>
      <c r="QTB158" s="3"/>
      <c r="QTC158" s="3"/>
      <c r="QTD158" s="3"/>
      <c r="QTE158" s="3"/>
      <c r="QTF158" s="3"/>
      <c r="QTG158" s="3"/>
      <c r="QTH158" s="3"/>
      <c r="QTI158" s="3"/>
      <c r="QTJ158" s="3"/>
      <c r="QTK158" s="3"/>
      <c r="QTL158" s="3"/>
      <c r="QTM158" s="3"/>
      <c r="QTN158" s="3"/>
      <c r="QTO158" s="3"/>
      <c r="QTP158" s="3"/>
      <c r="QTQ158" s="3"/>
      <c r="QTR158" s="3"/>
      <c r="QTS158" s="3"/>
      <c r="QTT158" s="3"/>
      <c r="QTU158" s="3"/>
      <c r="QTV158" s="3"/>
      <c r="QTW158" s="3"/>
      <c r="QTX158" s="3"/>
      <c r="QTY158" s="3"/>
      <c r="QTZ158" s="3"/>
      <c r="QUA158" s="3"/>
      <c r="QUB158" s="3"/>
      <c r="QUC158" s="3"/>
      <c r="QUD158" s="3"/>
      <c r="QUE158" s="3"/>
      <c r="QUF158" s="3"/>
      <c r="QUG158" s="3"/>
      <c r="QUH158" s="3"/>
      <c r="QUI158" s="3"/>
      <c r="QUJ158" s="3"/>
      <c r="QUK158" s="3"/>
      <c r="QUL158" s="3"/>
      <c r="QUM158" s="3"/>
      <c r="QUN158" s="3"/>
      <c r="QUO158" s="3"/>
      <c r="QUP158" s="3"/>
      <c r="QUQ158" s="3"/>
      <c r="QUR158" s="3"/>
      <c r="QUS158" s="3"/>
      <c r="QUT158" s="3"/>
      <c r="QUU158" s="3"/>
      <c r="QUV158" s="3"/>
      <c r="QUW158" s="3"/>
      <c r="QUX158" s="3"/>
      <c r="QUY158" s="3"/>
      <c r="QUZ158" s="3"/>
      <c r="QVA158" s="3"/>
      <c r="QVB158" s="3"/>
      <c r="QVC158" s="3"/>
      <c r="QVD158" s="3"/>
      <c r="QVE158" s="3"/>
      <c r="QVF158" s="3"/>
      <c r="QVG158" s="3"/>
      <c r="QVH158" s="3"/>
      <c r="QVI158" s="3"/>
      <c r="QVJ158" s="3"/>
      <c r="QVK158" s="3"/>
      <c r="QVL158" s="3"/>
      <c r="QVM158" s="3"/>
      <c r="QVN158" s="3"/>
      <c r="QVO158" s="3"/>
      <c r="QVP158" s="3"/>
      <c r="QVQ158" s="3"/>
      <c r="QVR158" s="3"/>
      <c r="QVS158" s="3"/>
      <c r="QVT158" s="3"/>
      <c r="QVU158" s="3"/>
      <c r="QVV158" s="3"/>
      <c r="QVW158" s="3"/>
      <c r="QVX158" s="3"/>
      <c r="QVY158" s="3"/>
      <c r="QVZ158" s="3"/>
      <c r="QWA158" s="3"/>
      <c r="QWB158" s="3"/>
      <c r="QWC158" s="3"/>
      <c r="QWD158" s="3"/>
      <c r="QWE158" s="3"/>
      <c r="QWF158" s="3"/>
      <c r="QWG158" s="3"/>
      <c r="QWH158" s="3"/>
      <c r="QWI158" s="3"/>
      <c r="QWJ158" s="3"/>
      <c r="QWK158" s="3"/>
      <c r="QWL158" s="3"/>
      <c r="QWM158" s="3"/>
      <c r="QWN158" s="3"/>
      <c r="QWO158" s="3"/>
      <c r="QWP158" s="3"/>
      <c r="QWQ158" s="3"/>
      <c r="QWR158" s="3"/>
      <c r="QWS158" s="3"/>
      <c r="QWT158" s="3"/>
      <c r="QWU158" s="3"/>
      <c r="QWV158" s="3"/>
      <c r="QWW158" s="3"/>
      <c r="QWX158" s="3"/>
      <c r="QWY158" s="3"/>
      <c r="QWZ158" s="3"/>
      <c r="QXA158" s="3"/>
      <c r="QXB158" s="3"/>
      <c r="QXC158" s="3"/>
      <c r="QXD158" s="3"/>
      <c r="QXE158" s="3"/>
      <c r="QXF158" s="3"/>
      <c r="QXG158" s="3"/>
      <c r="QXH158" s="3"/>
      <c r="QXI158" s="3"/>
      <c r="QXJ158" s="3"/>
      <c r="QXK158" s="3"/>
      <c r="QXL158" s="3"/>
      <c r="QXM158" s="3"/>
      <c r="QXN158" s="3"/>
      <c r="QXO158" s="3"/>
      <c r="QXP158" s="3"/>
      <c r="QXQ158" s="3"/>
      <c r="QXR158" s="3"/>
      <c r="QXS158" s="3"/>
      <c r="QXT158" s="3"/>
      <c r="QXU158" s="3"/>
      <c r="QXV158" s="3"/>
      <c r="QXW158" s="3"/>
      <c r="QXX158" s="3"/>
      <c r="QXY158" s="3"/>
      <c r="QXZ158" s="3"/>
      <c r="QYA158" s="3"/>
      <c r="QYB158" s="3"/>
      <c r="QYC158" s="3"/>
      <c r="QYD158" s="3"/>
      <c r="QYE158" s="3"/>
      <c r="QYF158" s="3"/>
      <c r="QYG158" s="3"/>
      <c r="QYH158" s="3"/>
      <c r="QYI158" s="3"/>
      <c r="QYJ158" s="3"/>
      <c r="QYK158" s="3"/>
      <c r="QYL158" s="3"/>
      <c r="QYM158" s="3"/>
      <c r="QYN158" s="3"/>
      <c r="QYO158" s="3"/>
      <c r="QYP158" s="3"/>
      <c r="QYQ158" s="3"/>
      <c r="QYR158" s="3"/>
      <c r="QYS158" s="3"/>
      <c r="QYT158" s="3"/>
      <c r="QYU158" s="3"/>
      <c r="QYV158" s="3"/>
      <c r="QYW158" s="3"/>
      <c r="QYX158" s="3"/>
      <c r="QYY158" s="3"/>
      <c r="QYZ158" s="3"/>
      <c r="QZA158" s="3"/>
      <c r="QZB158" s="3"/>
      <c r="QZC158" s="3"/>
      <c r="QZD158" s="3"/>
      <c r="QZE158" s="3"/>
      <c r="QZF158" s="3"/>
      <c r="QZG158" s="3"/>
      <c r="QZH158" s="3"/>
      <c r="QZI158" s="3"/>
      <c r="QZJ158" s="3"/>
      <c r="QZK158" s="3"/>
      <c r="QZL158" s="3"/>
      <c r="QZM158" s="3"/>
      <c r="QZN158" s="3"/>
      <c r="QZO158" s="3"/>
      <c r="QZP158" s="3"/>
      <c r="QZQ158" s="3"/>
      <c r="QZR158" s="3"/>
      <c r="QZS158" s="3"/>
      <c r="QZT158" s="3"/>
      <c r="QZU158" s="3"/>
      <c r="QZV158" s="3"/>
      <c r="QZW158" s="3"/>
      <c r="QZX158" s="3"/>
      <c r="QZY158" s="3"/>
      <c r="QZZ158" s="3"/>
      <c r="RAA158" s="3"/>
      <c r="RAB158" s="3"/>
      <c r="RAC158" s="3"/>
      <c r="RAD158" s="3"/>
      <c r="RAE158" s="3"/>
      <c r="RAF158" s="3"/>
      <c r="RAG158" s="3"/>
      <c r="RAH158" s="3"/>
      <c r="RAI158" s="3"/>
      <c r="RAJ158" s="3"/>
      <c r="RAK158" s="3"/>
      <c r="RAL158" s="3"/>
      <c r="RAM158" s="3"/>
      <c r="RAN158" s="3"/>
      <c r="RAO158" s="3"/>
      <c r="RAP158" s="3"/>
      <c r="RAQ158" s="3"/>
      <c r="RAR158" s="3"/>
      <c r="RAS158" s="3"/>
      <c r="RAT158" s="3"/>
      <c r="RAU158" s="3"/>
      <c r="RAV158" s="3"/>
      <c r="RAW158" s="3"/>
      <c r="RAX158" s="3"/>
      <c r="RAY158" s="3"/>
      <c r="RAZ158" s="3"/>
      <c r="RBA158" s="3"/>
      <c r="RBB158" s="3"/>
      <c r="RBC158" s="3"/>
      <c r="RBD158" s="3"/>
      <c r="RBE158" s="3"/>
      <c r="RBF158" s="3"/>
      <c r="RBG158" s="3"/>
      <c r="RBH158" s="3"/>
      <c r="RBI158" s="3"/>
      <c r="RBJ158" s="3"/>
      <c r="RBK158" s="3"/>
      <c r="RBL158" s="3"/>
      <c r="RBM158" s="3"/>
      <c r="RBN158" s="3"/>
      <c r="RBO158" s="3"/>
      <c r="RBP158" s="3"/>
      <c r="RBQ158" s="3"/>
      <c r="RBR158" s="3"/>
      <c r="RBS158" s="3"/>
      <c r="RBT158" s="3"/>
      <c r="RBU158" s="3"/>
      <c r="RBV158" s="3"/>
      <c r="RBW158" s="3"/>
      <c r="RBX158" s="3"/>
      <c r="RBY158" s="3"/>
      <c r="RBZ158" s="3"/>
      <c r="RCA158" s="3"/>
      <c r="RCB158" s="3"/>
      <c r="RCC158" s="3"/>
      <c r="RCD158" s="3"/>
      <c r="RCE158" s="3"/>
      <c r="RCF158" s="3"/>
      <c r="RCG158" s="3"/>
      <c r="RCH158" s="3"/>
      <c r="RCI158" s="3"/>
      <c r="RCJ158" s="3"/>
      <c r="RCK158" s="3"/>
      <c r="RCL158" s="3"/>
      <c r="RCM158" s="3"/>
      <c r="RCN158" s="3"/>
      <c r="RCO158" s="3"/>
      <c r="RCP158" s="3"/>
      <c r="RCQ158" s="3"/>
      <c r="RCR158" s="3"/>
      <c r="RCS158" s="3"/>
      <c r="RCT158" s="3"/>
      <c r="RCU158" s="3"/>
      <c r="RCV158" s="3"/>
      <c r="RCW158" s="3"/>
      <c r="RCX158" s="3"/>
      <c r="RCY158" s="3"/>
      <c r="RCZ158" s="3"/>
      <c r="RDA158" s="3"/>
      <c r="RDB158" s="3"/>
      <c r="RDC158" s="3"/>
      <c r="RDD158" s="3"/>
      <c r="RDE158" s="3"/>
      <c r="RDF158" s="3"/>
      <c r="RDG158" s="3"/>
      <c r="RDH158" s="3"/>
      <c r="RDI158" s="3"/>
      <c r="RDJ158" s="3"/>
      <c r="RDK158" s="3"/>
      <c r="RDL158" s="3"/>
      <c r="RDM158" s="3"/>
      <c r="RDN158" s="3"/>
      <c r="RDO158" s="3"/>
      <c r="RDP158" s="3"/>
      <c r="RDQ158" s="3"/>
      <c r="RDR158" s="3"/>
      <c r="RDS158" s="3"/>
      <c r="RDT158" s="3"/>
      <c r="RDU158" s="3"/>
      <c r="RDV158" s="3"/>
      <c r="RDW158" s="3"/>
      <c r="RDX158" s="3"/>
      <c r="RDY158" s="3"/>
      <c r="RDZ158" s="3"/>
      <c r="REA158" s="3"/>
      <c r="REB158" s="3"/>
      <c r="REC158" s="3"/>
      <c r="RED158" s="3"/>
      <c r="REE158" s="3"/>
      <c r="REF158" s="3"/>
      <c r="REG158" s="3"/>
      <c r="REH158" s="3"/>
      <c r="REI158" s="3"/>
      <c r="REJ158" s="3"/>
      <c r="REK158" s="3"/>
      <c r="REL158" s="3"/>
      <c r="REM158" s="3"/>
      <c r="REN158" s="3"/>
      <c r="REO158" s="3"/>
      <c r="REP158" s="3"/>
      <c r="REQ158" s="3"/>
      <c r="RER158" s="3"/>
      <c r="RES158" s="3"/>
      <c r="RET158" s="3"/>
      <c r="REU158" s="3"/>
      <c r="REV158" s="3"/>
      <c r="REW158" s="3"/>
      <c r="REX158" s="3"/>
      <c r="REY158" s="3"/>
      <c r="REZ158" s="3"/>
      <c r="RFA158" s="3"/>
      <c r="RFB158" s="3"/>
      <c r="RFC158" s="3"/>
      <c r="RFD158" s="3"/>
      <c r="RFE158" s="3"/>
      <c r="RFF158" s="3"/>
      <c r="RFG158" s="3"/>
      <c r="RFH158" s="3"/>
      <c r="RFI158" s="3"/>
      <c r="RFJ158" s="3"/>
      <c r="RFK158" s="3"/>
      <c r="RFL158" s="3"/>
      <c r="RFM158" s="3"/>
      <c r="RFN158" s="3"/>
      <c r="RFO158" s="3"/>
      <c r="RFP158" s="3"/>
      <c r="RFQ158" s="3"/>
      <c r="RFR158" s="3"/>
      <c r="RFS158" s="3"/>
      <c r="RFT158" s="3"/>
      <c r="RFU158" s="3"/>
      <c r="RFV158" s="3"/>
      <c r="RFW158" s="3"/>
      <c r="RFX158" s="3"/>
      <c r="RFY158" s="3"/>
      <c r="RFZ158" s="3"/>
      <c r="RGA158" s="3"/>
      <c r="RGB158" s="3"/>
      <c r="RGC158" s="3"/>
      <c r="RGD158" s="3"/>
      <c r="RGE158" s="3"/>
      <c r="RGF158" s="3"/>
      <c r="RGG158" s="3"/>
      <c r="RGH158" s="3"/>
      <c r="RGI158" s="3"/>
      <c r="RGJ158" s="3"/>
      <c r="RGK158" s="3"/>
      <c r="RGL158" s="3"/>
      <c r="RGM158" s="3"/>
      <c r="RGN158" s="3"/>
      <c r="RGO158" s="3"/>
      <c r="RGP158" s="3"/>
      <c r="RGQ158" s="3"/>
      <c r="RGR158" s="3"/>
      <c r="RGS158" s="3"/>
      <c r="RGT158" s="3"/>
      <c r="RGU158" s="3"/>
      <c r="RGV158" s="3"/>
      <c r="RGW158" s="3"/>
      <c r="RGX158" s="3"/>
      <c r="RGY158" s="3"/>
      <c r="RGZ158" s="3"/>
      <c r="RHA158" s="3"/>
      <c r="RHB158" s="3"/>
      <c r="RHC158" s="3"/>
      <c r="RHD158" s="3"/>
      <c r="RHE158" s="3"/>
      <c r="RHF158" s="3"/>
      <c r="RHG158" s="3"/>
      <c r="RHH158" s="3"/>
      <c r="RHI158" s="3"/>
      <c r="RHJ158" s="3"/>
      <c r="RHK158" s="3"/>
      <c r="RHL158" s="3"/>
      <c r="RHM158" s="3"/>
      <c r="RHN158" s="3"/>
      <c r="RHO158" s="3"/>
      <c r="RHP158" s="3"/>
      <c r="RHQ158" s="3"/>
      <c r="RHR158" s="3"/>
      <c r="RHS158" s="3"/>
      <c r="RHT158" s="3"/>
      <c r="RHU158" s="3"/>
      <c r="RHV158" s="3"/>
      <c r="RHW158" s="3"/>
      <c r="RHX158" s="3"/>
      <c r="RHY158" s="3"/>
      <c r="RHZ158" s="3"/>
      <c r="RIA158" s="3"/>
      <c r="RIB158" s="3"/>
      <c r="RIC158" s="3"/>
      <c r="RID158" s="3"/>
      <c r="RIE158" s="3"/>
      <c r="RIF158" s="3"/>
      <c r="RIG158" s="3"/>
      <c r="RIH158" s="3"/>
      <c r="RII158" s="3"/>
      <c r="RIJ158" s="3"/>
      <c r="RIK158" s="3"/>
      <c r="RIL158" s="3"/>
      <c r="RIM158" s="3"/>
      <c r="RIN158" s="3"/>
      <c r="RIO158" s="3"/>
      <c r="RIP158" s="3"/>
      <c r="RIQ158" s="3"/>
      <c r="RIR158" s="3"/>
      <c r="RIS158" s="3"/>
      <c r="RIT158" s="3"/>
      <c r="RIU158" s="3"/>
      <c r="RIV158" s="3"/>
      <c r="RIW158" s="3"/>
      <c r="RIX158" s="3"/>
      <c r="RIY158" s="3"/>
      <c r="RIZ158" s="3"/>
      <c r="RJA158" s="3"/>
      <c r="RJB158" s="3"/>
      <c r="RJC158" s="3"/>
      <c r="RJD158" s="3"/>
      <c r="RJE158" s="3"/>
      <c r="RJF158" s="3"/>
      <c r="RJG158" s="3"/>
      <c r="RJH158" s="3"/>
      <c r="RJI158" s="3"/>
      <c r="RJJ158" s="3"/>
      <c r="RJK158" s="3"/>
      <c r="RJL158" s="3"/>
      <c r="RJM158" s="3"/>
      <c r="RJN158" s="3"/>
      <c r="RJO158" s="3"/>
      <c r="RJP158" s="3"/>
      <c r="RJQ158" s="3"/>
      <c r="RJR158" s="3"/>
      <c r="RJS158" s="3"/>
      <c r="RJT158" s="3"/>
      <c r="RJU158" s="3"/>
      <c r="RJV158" s="3"/>
      <c r="RJW158" s="3"/>
      <c r="RJX158" s="3"/>
      <c r="RJY158" s="3"/>
      <c r="RJZ158" s="3"/>
      <c r="RKA158" s="3"/>
      <c r="RKB158" s="3"/>
      <c r="RKC158" s="3"/>
      <c r="RKD158" s="3"/>
      <c r="RKE158" s="3"/>
      <c r="RKF158" s="3"/>
      <c r="RKG158" s="3"/>
      <c r="RKH158" s="3"/>
      <c r="RKI158" s="3"/>
      <c r="RKJ158" s="3"/>
      <c r="RKK158" s="3"/>
      <c r="RKL158" s="3"/>
      <c r="RKM158" s="3"/>
      <c r="RKN158" s="3"/>
      <c r="RKO158" s="3"/>
      <c r="RKP158" s="3"/>
      <c r="RKQ158" s="3"/>
      <c r="RKR158" s="3"/>
      <c r="RKS158" s="3"/>
      <c r="RKT158" s="3"/>
      <c r="RKU158" s="3"/>
      <c r="RKV158" s="3"/>
      <c r="RKW158" s="3"/>
      <c r="RKX158" s="3"/>
      <c r="RKY158" s="3"/>
      <c r="RKZ158" s="3"/>
      <c r="RLA158" s="3"/>
      <c r="RLB158" s="3"/>
      <c r="RLC158" s="3"/>
      <c r="RLD158" s="3"/>
      <c r="RLE158" s="3"/>
      <c r="RLF158" s="3"/>
      <c r="RLG158" s="3"/>
      <c r="RLH158" s="3"/>
      <c r="RLI158" s="3"/>
      <c r="RLJ158" s="3"/>
      <c r="RLK158" s="3"/>
      <c r="RLL158" s="3"/>
      <c r="RLM158" s="3"/>
      <c r="RLN158" s="3"/>
      <c r="RLO158" s="3"/>
      <c r="RLP158" s="3"/>
      <c r="RLQ158" s="3"/>
      <c r="RLR158" s="3"/>
      <c r="RLS158" s="3"/>
      <c r="RLT158" s="3"/>
      <c r="RLU158" s="3"/>
      <c r="RLV158" s="3"/>
      <c r="RLW158" s="3"/>
      <c r="RLX158" s="3"/>
      <c r="RLY158" s="3"/>
      <c r="RLZ158" s="3"/>
      <c r="RMA158" s="3"/>
      <c r="RMB158" s="3"/>
      <c r="RMC158" s="3"/>
      <c r="RMD158" s="3"/>
      <c r="RME158" s="3"/>
      <c r="RMF158" s="3"/>
      <c r="RMG158" s="3"/>
      <c r="RMH158" s="3"/>
      <c r="RMI158" s="3"/>
      <c r="RMJ158" s="3"/>
      <c r="RMK158" s="3"/>
      <c r="RML158" s="3"/>
      <c r="RMM158" s="3"/>
      <c r="RMN158" s="3"/>
      <c r="RMO158" s="3"/>
      <c r="RMP158" s="3"/>
      <c r="RMQ158" s="3"/>
      <c r="RMR158" s="3"/>
      <c r="RMS158" s="3"/>
      <c r="RMT158" s="3"/>
      <c r="RMU158" s="3"/>
      <c r="RMV158" s="3"/>
      <c r="RMW158" s="3"/>
      <c r="RMX158" s="3"/>
      <c r="RMY158" s="3"/>
      <c r="RMZ158" s="3"/>
      <c r="RNA158" s="3"/>
      <c r="RNB158" s="3"/>
      <c r="RNC158" s="3"/>
      <c r="RND158" s="3"/>
      <c r="RNE158" s="3"/>
      <c r="RNF158" s="3"/>
      <c r="RNG158" s="3"/>
      <c r="RNH158" s="3"/>
      <c r="RNI158" s="3"/>
      <c r="RNJ158" s="3"/>
      <c r="RNK158" s="3"/>
      <c r="RNL158" s="3"/>
      <c r="RNM158" s="3"/>
      <c r="RNN158" s="3"/>
      <c r="RNO158" s="3"/>
      <c r="RNP158" s="3"/>
      <c r="RNQ158" s="3"/>
      <c r="RNR158" s="3"/>
      <c r="RNS158" s="3"/>
      <c r="RNT158" s="3"/>
      <c r="RNU158" s="3"/>
      <c r="RNV158" s="3"/>
      <c r="RNW158" s="3"/>
      <c r="RNX158" s="3"/>
      <c r="RNY158" s="3"/>
      <c r="RNZ158" s="3"/>
      <c r="ROA158" s="3"/>
      <c r="ROB158" s="3"/>
      <c r="ROC158" s="3"/>
      <c r="ROD158" s="3"/>
      <c r="ROE158" s="3"/>
      <c r="ROF158" s="3"/>
      <c r="ROG158" s="3"/>
      <c r="ROH158" s="3"/>
      <c r="ROI158" s="3"/>
      <c r="ROJ158" s="3"/>
      <c r="ROK158" s="3"/>
      <c r="ROL158" s="3"/>
      <c r="ROM158" s="3"/>
      <c r="RON158" s="3"/>
      <c r="ROO158" s="3"/>
      <c r="ROP158" s="3"/>
      <c r="ROQ158" s="3"/>
      <c r="ROR158" s="3"/>
      <c r="ROS158" s="3"/>
      <c r="ROT158" s="3"/>
      <c r="ROU158" s="3"/>
      <c r="ROV158" s="3"/>
      <c r="ROW158" s="3"/>
      <c r="ROX158" s="3"/>
      <c r="ROY158" s="3"/>
      <c r="ROZ158" s="3"/>
      <c r="RPA158" s="3"/>
      <c r="RPB158" s="3"/>
      <c r="RPC158" s="3"/>
      <c r="RPD158" s="3"/>
      <c r="RPE158" s="3"/>
      <c r="RPF158" s="3"/>
      <c r="RPG158" s="3"/>
      <c r="RPH158" s="3"/>
      <c r="RPI158" s="3"/>
      <c r="RPJ158" s="3"/>
      <c r="RPK158" s="3"/>
      <c r="RPL158" s="3"/>
      <c r="RPM158" s="3"/>
      <c r="RPN158" s="3"/>
      <c r="RPO158" s="3"/>
      <c r="RPP158" s="3"/>
      <c r="RPQ158" s="3"/>
      <c r="RPR158" s="3"/>
      <c r="RPS158" s="3"/>
      <c r="RPT158" s="3"/>
      <c r="RPU158" s="3"/>
      <c r="RPV158" s="3"/>
      <c r="RPW158" s="3"/>
      <c r="RPX158" s="3"/>
      <c r="RPY158" s="3"/>
      <c r="RPZ158" s="3"/>
      <c r="RQA158" s="3"/>
      <c r="RQB158" s="3"/>
      <c r="RQC158" s="3"/>
      <c r="RQD158" s="3"/>
      <c r="RQE158" s="3"/>
      <c r="RQF158" s="3"/>
      <c r="RQG158" s="3"/>
      <c r="RQH158" s="3"/>
      <c r="RQI158" s="3"/>
      <c r="RQJ158" s="3"/>
      <c r="RQK158" s="3"/>
      <c r="RQL158" s="3"/>
      <c r="RQM158" s="3"/>
      <c r="RQN158" s="3"/>
      <c r="RQO158" s="3"/>
      <c r="RQP158" s="3"/>
      <c r="RQQ158" s="3"/>
      <c r="RQR158" s="3"/>
      <c r="RQS158" s="3"/>
      <c r="RQT158" s="3"/>
      <c r="RQU158" s="3"/>
      <c r="RQV158" s="3"/>
      <c r="RQW158" s="3"/>
      <c r="RQX158" s="3"/>
      <c r="RQY158" s="3"/>
      <c r="RQZ158" s="3"/>
      <c r="RRA158" s="3"/>
      <c r="RRB158" s="3"/>
      <c r="RRC158" s="3"/>
      <c r="RRD158" s="3"/>
      <c r="RRE158" s="3"/>
      <c r="RRF158" s="3"/>
      <c r="RRG158" s="3"/>
      <c r="RRH158" s="3"/>
      <c r="RRI158" s="3"/>
      <c r="RRJ158" s="3"/>
      <c r="RRK158" s="3"/>
      <c r="RRL158" s="3"/>
      <c r="RRM158" s="3"/>
      <c r="RRN158" s="3"/>
      <c r="RRO158" s="3"/>
      <c r="RRP158" s="3"/>
      <c r="RRQ158" s="3"/>
      <c r="RRR158" s="3"/>
      <c r="RRS158" s="3"/>
      <c r="RRT158" s="3"/>
      <c r="RRU158" s="3"/>
      <c r="RRV158" s="3"/>
      <c r="RRW158" s="3"/>
      <c r="RRX158" s="3"/>
      <c r="RRY158" s="3"/>
      <c r="RRZ158" s="3"/>
      <c r="RSA158" s="3"/>
      <c r="RSB158" s="3"/>
      <c r="RSC158" s="3"/>
      <c r="RSD158" s="3"/>
      <c r="RSE158" s="3"/>
      <c r="RSF158" s="3"/>
      <c r="RSG158" s="3"/>
      <c r="RSH158" s="3"/>
      <c r="RSI158" s="3"/>
      <c r="RSJ158" s="3"/>
      <c r="RSK158" s="3"/>
      <c r="RSL158" s="3"/>
      <c r="RSM158" s="3"/>
      <c r="RSN158" s="3"/>
      <c r="RSO158" s="3"/>
      <c r="RSP158" s="3"/>
      <c r="RSQ158" s="3"/>
      <c r="RSR158" s="3"/>
      <c r="RSS158" s="3"/>
      <c r="RST158" s="3"/>
      <c r="RSU158" s="3"/>
      <c r="RSV158" s="3"/>
      <c r="RSW158" s="3"/>
      <c r="RSX158" s="3"/>
      <c r="RSY158" s="3"/>
      <c r="RSZ158" s="3"/>
      <c r="RTA158" s="3"/>
      <c r="RTB158" s="3"/>
      <c r="RTC158" s="3"/>
      <c r="RTD158" s="3"/>
      <c r="RTE158" s="3"/>
      <c r="RTF158" s="3"/>
      <c r="RTG158" s="3"/>
      <c r="RTH158" s="3"/>
      <c r="RTI158" s="3"/>
      <c r="RTJ158" s="3"/>
      <c r="RTK158" s="3"/>
      <c r="RTL158" s="3"/>
      <c r="RTM158" s="3"/>
      <c r="RTN158" s="3"/>
      <c r="RTO158" s="3"/>
      <c r="RTP158" s="3"/>
      <c r="RTQ158" s="3"/>
      <c r="RTR158" s="3"/>
      <c r="RTS158" s="3"/>
      <c r="RTT158" s="3"/>
      <c r="RTU158" s="3"/>
      <c r="RTV158" s="3"/>
      <c r="RTW158" s="3"/>
      <c r="RTX158" s="3"/>
      <c r="RTY158" s="3"/>
      <c r="RTZ158" s="3"/>
      <c r="RUA158" s="3"/>
      <c r="RUB158" s="3"/>
      <c r="RUC158" s="3"/>
      <c r="RUD158" s="3"/>
      <c r="RUE158" s="3"/>
      <c r="RUF158" s="3"/>
      <c r="RUG158" s="3"/>
      <c r="RUH158" s="3"/>
      <c r="RUI158" s="3"/>
      <c r="RUJ158" s="3"/>
      <c r="RUK158" s="3"/>
      <c r="RUL158" s="3"/>
      <c r="RUM158" s="3"/>
      <c r="RUN158" s="3"/>
      <c r="RUO158" s="3"/>
      <c r="RUP158" s="3"/>
      <c r="RUQ158" s="3"/>
      <c r="RUR158" s="3"/>
      <c r="RUS158" s="3"/>
      <c r="RUT158" s="3"/>
      <c r="RUU158" s="3"/>
      <c r="RUV158" s="3"/>
      <c r="RUW158" s="3"/>
      <c r="RUX158" s="3"/>
      <c r="RUY158" s="3"/>
      <c r="RUZ158" s="3"/>
      <c r="RVA158" s="3"/>
      <c r="RVB158" s="3"/>
      <c r="RVC158" s="3"/>
      <c r="RVD158" s="3"/>
      <c r="RVE158" s="3"/>
      <c r="RVF158" s="3"/>
      <c r="RVG158" s="3"/>
      <c r="RVH158" s="3"/>
      <c r="RVI158" s="3"/>
      <c r="RVJ158" s="3"/>
      <c r="RVK158" s="3"/>
      <c r="RVL158" s="3"/>
      <c r="RVM158" s="3"/>
      <c r="RVN158" s="3"/>
      <c r="RVO158" s="3"/>
      <c r="RVP158" s="3"/>
      <c r="RVQ158" s="3"/>
      <c r="RVR158" s="3"/>
      <c r="RVS158" s="3"/>
      <c r="RVT158" s="3"/>
      <c r="RVU158" s="3"/>
      <c r="RVV158" s="3"/>
      <c r="RVW158" s="3"/>
      <c r="RVX158" s="3"/>
      <c r="RVY158" s="3"/>
      <c r="RVZ158" s="3"/>
      <c r="RWA158" s="3"/>
      <c r="RWB158" s="3"/>
      <c r="RWC158" s="3"/>
      <c r="RWD158" s="3"/>
      <c r="RWE158" s="3"/>
      <c r="RWF158" s="3"/>
      <c r="RWG158" s="3"/>
      <c r="RWH158" s="3"/>
      <c r="RWI158" s="3"/>
      <c r="RWJ158" s="3"/>
      <c r="RWK158" s="3"/>
      <c r="RWL158" s="3"/>
      <c r="RWM158" s="3"/>
      <c r="RWN158" s="3"/>
      <c r="RWO158" s="3"/>
      <c r="RWP158" s="3"/>
      <c r="RWQ158" s="3"/>
      <c r="RWR158" s="3"/>
      <c r="RWS158" s="3"/>
      <c r="RWT158" s="3"/>
      <c r="RWU158" s="3"/>
      <c r="RWV158" s="3"/>
      <c r="RWW158" s="3"/>
      <c r="RWX158" s="3"/>
      <c r="RWY158" s="3"/>
      <c r="RWZ158" s="3"/>
      <c r="RXA158" s="3"/>
      <c r="RXB158" s="3"/>
      <c r="RXC158" s="3"/>
      <c r="RXD158" s="3"/>
      <c r="RXE158" s="3"/>
      <c r="RXF158" s="3"/>
      <c r="RXG158" s="3"/>
      <c r="RXH158" s="3"/>
      <c r="RXI158" s="3"/>
      <c r="RXJ158" s="3"/>
      <c r="RXK158" s="3"/>
      <c r="RXL158" s="3"/>
      <c r="RXM158" s="3"/>
      <c r="RXN158" s="3"/>
      <c r="RXO158" s="3"/>
      <c r="RXP158" s="3"/>
      <c r="RXQ158" s="3"/>
      <c r="RXR158" s="3"/>
      <c r="RXS158" s="3"/>
      <c r="RXT158" s="3"/>
      <c r="RXU158" s="3"/>
      <c r="RXV158" s="3"/>
      <c r="RXW158" s="3"/>
      <c r="RXX158" s="3"/>
      <c r="RXY158" s="3"/>
      <c r="RXZ158" s="3"/>
      <c r="RYA158" s="3"/>
      <c r="RYB158" s="3"/>
      <c r="RYC158" s="3"/>
      <c r="RYD158" s="3"/>
      <c r="RYE158" s="3"/>
      <c r="RYF158" s="3"/>
      <c r="RYG158" s="3"/>
      <c r="RYH158" s="3"/>
      <c r="RYI158" s="3"/>
      <c r="RYJ158" s="3"/>
      <c r="RYK158" s="3"/>
      <c r="RYL158" s="3"/>
      <c r="RYM158" s="3"/>
      <c r="RYN158" s="3"/>
      <c r="RYO158" s="3"/>
      <c r="RYP158" s="3"/>
      <c r="RYQ158" s="3"/>
      <c r="RYR158" s="3"/>
      <c r="RYS158" s="3"/>
      <c r="RYT158" s="3"/>
      <c r="RYU158" s="3"/>
      <c r="RYV158" s="3"/>
      <c r="RYW158" s="3"/>
      <c r="RYX158" s="3"/>
      <c r="RYY158" s="3"/>
      <c r="RYZ158" s="3"/>
      <c r="RZA158" s="3"/>
      <c r="RZB158" s="3"/>
      <c r="RZC158" s="3"/>
      <c r="RZD158" s="3"/>
      <c r="RZE158" s="3"/>
      <c r="RZF158" s="3"/>
      <c r="RZG158" s="3"/>
      <c r="RZH158" s="3"/>
      <c r="RZI158" s="3"/>
      <c r="RZJ158" s="3"/>
      <c r="RZK158" s="3"/>
      <c r="RZL158" s="3"/>
      <c r="RZM158" s="3"/>
      <c r="RZN158" s="3"/>
      <c r="RZO158" s="3"/>
      <c r="RZP158" s="3"/>
      <c r="RZQ158" s="3"/>
      <c r="RZR158" s="3"/>
      <c r="RZS158" s="3"/>
      <c r="RZT158" s="3"/>
      <c r="RZU158" s="3"/>
      <c r="RZV158" s="3"/>
      <c r="RZW158" s="3"/>
      <c r="RZX158" s="3"/>
      <c r="RZY158" s="3"/>
      <c r="RZZ158" s="3"/>
      <c r="SAA158" s="3"/>
      <c r="SAB158" s="3"/>
      <c r="SAC158" s="3"/>
      <c r="SAD158" s="3"/>
      <c r="SAE158" s="3"/>
      <c r="SAF158" s="3"/>
      <c r="SAG158" s="3"/>
      <c r="SAH158" s="3"/>
      <c r="SAI158" s="3"/>
      <c r="SAJ158" s="3"/>
      <c r="SAK158" s="3"/>
      <c r="SAL158" s="3"/>
      <c r="SAM158" s="3"/>
      <c r="SAN158" s="3"/>
      <c r="SAO158" s="3"/>
      <c r="SAP158" s="3"/>
      <c r="SAQ158" s="3"/>
      <c r="SAR158" s="3"/>
      <c r="SAS158" s="3"/>
      <c r="SAT158" s="3"/>
      <c r="SAU158" s="3"/>
      <c r="SAV158" s="3"/>
      <c r="SAW158" s="3"/>
      <c r="SAX158" s="3"/>
      <c r="SAY158" s="3"/>
      <c r="SAZ158" s="3"/>
      <c r="SBA158" s="3"/>
      <c r="SBB158" s="3"/>
      <c r="SBC158" s="3"/>
      <c r="SBD158" s="3"/>
      <c r="SBE158" s="3"/>
      <c r="SBF158" s="3"/>
      <c r="SBG158" s="3"/>
      <c r="SBH158" s="3"/>
      <c r="SBI158" s="3"/>
      <c r="SBJ158" s="3"/>
      <c r="SBK158" s="3"/>
      <c r="SBL158" s="3"/>
      <c r="SBM158" s="3"/>
      <c r="SBN158" s="3"/>
      <c r="SBO158" s="3"/>
      <c r="SBP158" s="3"/>
      <c r="SBQ158" s="3"/>
      <c r="SBR158" s="3"/>
      <c r="SBS158" s="3"/>
      <c r="SBT158" s="3"/>
      <c r="SBU158" s="3"/>
      <c r="SBV158" s="3"/>
      <c r="SBW158" s="3"/>
      <c r="SBX158" s="3"/>
      <c r="SBY158" s="3"/>
      <c r="SBZ158" s="3"/>
      <c r="SCA158" s="3"/>
      <c r="SCB158" s="3"/>
      <c r="SCC158" s="3"/>
      <c r="SCD158" s="3"/>
      <c r="SCE158" s="3"/>
      <c r="SCF158" s="3"/>
      <c r="SCG158" s="3"/>
      <c r="SCH158" s="3"/>
      <c r="SCI158" s="3"/>
      <c r="SCJ158" s="3"/>
      <c r="SCK158" s="3"/>
      <c r="SCL158" s="3"/>
      <c r="SCM158" s="3"/>
      <c r="SCN158" s="3"/>
      <c r="SCO158" s="3"/>
      <c r="SCP158" s="3"/>
      <c r="SCQ158" s="3"/>
      <c r="SCR158" s="3"/>
      <c r="SCS158" s="3"/>
      <c r="SCT158" s="3"/>
      <c r="SCU158" s="3"/>
      <c r="SCV158" s="3"/>
      <c r="SCW158" s="3"/>
      <c r="SCX158" s="3"/>
      <c r="SCY158" s="3"/>
      <c r="SCZ158" s="3"/>
      <c r="SDA158" s="3"/>
      <c r="SDB158" s="3"/>
      <c r="SDC158" s="3"/>
      <c r="SDD158" s="3"/>
      <c r="SDE158" s="3"/>
      <c r="SDF158" s="3"/>
      <c r="SDG158" s="3"/>
      <c r="SDH158" s="3"/>
      <c r="SDI158" s="3"/>
      <c r="SDJ158" s="3"/>
      <c r="SDK158" s="3"/>
      <c r="SDL158" s="3"/>
      <c r="SDM158" s="3"/>
      <c r="SDN158" s="3"/>
      <c r="SDO158" s="3"/>
      <c r="SDP158" s="3"/>
      <c r="SDQ158" s="3"/>
      <c r="SDR158" s="3"/>
      <c r="SDS158" s="3"/>
      <c r="SDT158" s="3"/>
      <c r="SDU158" s="3"/>
      <c r="SDV158" s="3"/>
      <c r="SDW158" s="3"/>
      <c r="SDX158" s="3"/>
      <c r="SDY158" s="3"/>
      <c r="SDZ158" s="3"/>
      <c r="SEA158" s="3"/>
      <c r="SEB158" s="3"/>
      <c r="SEC158" s="3"/>
      <c r="SED158" s="3"/>
      <c r="SEE158" s="3"/>
      <c r="SEF158" s="3"/>
      <c r="SEG158" s="3"/>
      <c r="SEH158" s="3"/>
      <c r="SEI158" s="3"/>
      <c r="SEJ158" s="3"/>
      <c r="SEK158" s="3"/>
      <c r="SEL158" s="3"/>
      <c r="SEM158" s="3"/>
      <c r="SEN158" s="3"/>
      <c r="SEO158" s="3"/>
      <c r="SEP158" s="3"/>
      <c r="SEQ158" s="3"/>
      <c r="SER158" s="3"/>
      <c r="SES158" s="3"/>
      <c r="SET158" s="3"/>
      <c r="SEU158" s="3"/>
      <c r="SEV158" s="3"/>
      <c r="SEW158" s="3"/>
      <c r="SEX158" s="3"/>
      <c r="SEY158" s="3"/>
      <c r="SEZ158" s="3"/>
      <c r="SFA158" s="3"/>
      <c r="SFB158" s="3"/>
      <c r="SFC158" s="3"/>
      <c r="SFD158" s="3"/>
      <c r="SFE158" s="3"/>
      <c r="SFF158" s="3"/>
      <c r="SFG158" s="3"/>
      <c r="SFH158" s="3"/>
      <c r="SFI158" s="3"/>
      <c r="SFJ158" s="3"/>
      <c r="SFK158" s="3"/>
      <c r="SFL158" s="3"/>
      <c r="SFM158" s="3"/>
      <c r="SFN158" s="3"/>
      <c r="SFO158" s="3"/>
      <c r="SFP158" s="3"/>
      <c r="SFQ158" s="3"/>
      <c r="SFR158" s="3"/>
      <c r="SFS158" s="3"/>
      <c r="SFT158" s="3"/>
      <c r="SFU158" s="3"/>
      <c r="SFV158" s="3"/>
      <c r="SFW158" s="3"/>
      <c r="SFX158" s="3"/>
      <c r="SFY158" s="3"/>
      <c r="SFZ158" s="3"/>
      <c r="SGA158" s="3"/>
      <c r="SGB158" s="3"/>
      <c r="SGC158" s="3"/>
      <c r="SGD158" s="3"/>
      <c r="SGE158" s="3"/>
      <c r="SGF158" s="3"/>
      <c r="SGG158" s="3"/>
      <c r="SGH158" s="3"/>
      <c r="SGI158" s="3"/>
      <c r="SGJ158" s="3"/>
      <c r="SGK158" s="3"/>
      <c r="SGL158" s="3"/>
      <c r="SGM158" s="3"/>
      <c r="SGN158" s="3"/>
      <c r="SGO158" s="3"/>
      <c r="SGP158" s="3"/>
      <c r="SGQ158" s="3"/>
      <c r="SGR158" s="3"/>
      <c r="SGS158" s="3"/>
      <c r="SGT158" s="3"/>
      <c r="SGU158" s="3"/>
      <c r="SGV158" s="3"/>
      <c r="SGW158" s="3"/>
      <c r="SGX158" s="3"/>
      <c r="SGY158" s="3"/>
      <c r="SGZ158" s="3"/>
      <c r="SHA158" s="3"/>
      <c r="SHB158" s="3"/>
      <c r="SHC158" s="3"/>
      <c r="SHD158" s="3"/>
      <c r="SHE158" s="3"/>
      <c r="SHF158" s="3"/>
      <c r="SHG158" s="3"/>
      <c r="SHH158" s="3"/>
      <c r="SHI158" s="3"/>
      <c r="SHJ158" s="3"/>
      <c r="SHK158" s="3"/>
      <c r="SHL158" s="3"/>
      <c r="SHM158" s="3"/>
      <c r="SHN158" s="3"/>
      <c r="SHO158" s="3"/>
      <c r="SHP158" s="3"/>
      <c r="SHQ158" s="3"/>
      <c r="SHR158" s="3"/>
      <c r="SHS158" s="3"/>
      <c r="SHT158" s="3"/>
      <c r="SHU158" s="3"/>
      <c r="SHV158" s="3"/>
      <c r="SHW158" s="3"/>
      <c r="SHX158" s="3"/>
      <c r="SHY158" s="3"/>
      <c r="SHZ158" s="3"/>
      <c r="SIA158" s="3"/>
      <c r="SIB158" s="3"/>
      <c r="SIC158" s="3"/>
      <c r="SID158" s="3"/>
      <c r="SIE158" s="3"/>
      <c r="SIF158" s="3"/>
      <c r="SIG158" s="3"/>
      <c r="SIH158" s="3"/>
      <c r="SII158" s="3"/>
      <c r="SIJ158" s="3"/>
      <c r="SIK158" s="3"/>
      <c r="SIL158" s="3"/>
      <c r="SIM158" s="3"/>
      <c r="SIN158" s="3"/>
      <c r="SIO158" s="3"/>
      <c r="SIP158" s="3"/>
      <c r="SIQ158" s="3"/>
      <c r="SIR158" s="3"/>
      <c r="SIS158" s="3"/>
      <c r="SIT158" s="3"/>
      <c r="SIU158" s="3"/>
      <c r="SIV158" s="3"/>
      <c r="SIW158" s="3"/>
      <c r="SIX158" s="3"/>
      <c r="SIY158" s="3"/>
      <c r="SIZ158" s="3"/>
      <c r="SJA158" s="3"/>
      <c r="SJB158" s="3"/>
      <c r="SJC158" s="3"/>
      <c r="SJD158" s="3"/>
      <c r="SJE158" s="3"/>
      <c r="SJF158" s="3"/>
      <c r="SJG158" s="3"/>
      <c r="SJH158" s="3"/>
      <c r="SJI158" s="3"/>
      <c r="SJJ158" s="3"/>
      <c r="SJK158" s="3"/>
      <c r="SJL158" s="3"/>
      <c r="SJM158" s="3"/>
      <c r="SJN158" s="3"/>
      <c r="SJO158" s="3"/>
      <c r="SJP158" s="3"/>
      <c r="SJQ158" s="3"/>
      <c r="SJR158" s="3"/>
      <c r="SJS158" s="3"/>
      <c r="SJT158" s="3"/>
      <c r="SJU158" s="3"/>
      <c r="SJV158" s="3"/>
      <c r="SJW158" s="3"/>
      <c r="SJX158" s="3"/>
      <c r="SJY158" s="3"/>
      <c r="SJZ158" s="3"/>
      <c r="SKA158" s="3"/>
      <c r="SKB158" s="3"/>
      <c r="SKC158" s="3"/>
      <c r="SKD158" s="3"/>
      <c r="SKE158" s="3"/>
      <c r="SKF158" s="3"/>
      <c r="SKG158" s="3"/>
      <c r="SKH158" s="3"/>
      <c r="SKI158" s="3"/>
      <c r="SKJ158" s="3"/>
      <c r="SKK158" s="3"/>
      <c r="SKL158" s="3"/>
      <c r="SKM158" s="3"/>
      <c r="SKN158" s="3"/>
      <c r="SKO158" s="3"/>
      <c r="SKP158" s="3"/>
      <c r="SKQ158" s="3"/>
      <c r="SKR158" s="3"/>
      <c r="SKS158" s="3"/>
      <c r="SKT158" s="3"/>
      <c r="SKU158" s="3"/>
      <c r="SKV158" s="3"/>
      <c r="SKW158" s="3"/>
      <c r="SKX158" s="3"/>
      <c r="SKY158" s="3"/>
      <c r="SKZ158" s="3"/>
      <c r="SLA158" s="3"/>
      <c r="SLB158" s="3"/>
      <c r="SLC158" s="3"/>
      <c r="SLD158" s="3"/>
      <c r="SLE158" s="3"/>
      <c r="SLF158" s="3"/>
      <c r="SLG158" s="3"/>
      <c r="SLH158" s="3"/>
      <c r="SLI158" s="3"/>
      <c r="SLJ158" s="3"/>
      <c r="SLK158" s="3"/>
      <c r="SLL158" s="3"/>
      <c r="SLM158" s="3"/>
      <c r="SLN158" s="3"/>
      <c r="SLO158" s="3"/>
      <c r="SLP158" s="3"/>
      <c r="SLQ158" s="3"/>
      <c r="SLR158" s="3"/>
      <c r="SLS158" s="3"/>
      <c r="SLT158" s="3"/>
      <c r="SLU158" s="3"/>
      <c r="SLV158" s="3"/>
      <c r="SLW158" s="3"/>
      <c r="SLX158" s="3"/>
      <c r="SLY158" s="3"/>
      <c r="SLZ158" s="3"/>
      <c r="SMA158" s="3"/>
      <c r="SMB158" s="3"/>
      <c r="SMC158" s="3"/>
      <c r="SMD158" s="3"/>
      <c r="SME158" s="3"/>
      <c r="SMF158" s="3"/>
      <c r="SMG158" s="3"/>
      <c r="SMH158" s="3"/>
      <c r="SMI158" s="3"/>
      <c r="SMJ158" s="3"/>
      <c r="SMK158" s="3"/>
      <c r="SML158" s="3"/>
      <c r="SMM158" s="3"/>
      <c r="SMN158" s="3"/>
      <c r="SMO158" s="3"/>
      <c r="SMP158" s="3"/>
      <c r="SMQ158" s="3"/>
      <c r="SMR158" s="3"/>
      <c r="SMS158" s="3"/>
      <c r="SMT158" s="3"/>
      <c r="SMU158" s="3"/>
      <c r="SMV158" s="3"/>
      <c r="SMW158" s="3"/>
      <c r="SMX158" s="3"/>
      <c r="SMY158" s="3"/>
      <c r="SMZ158" s="3"/>
      <c r="SNA158" s="3"/>
      <c r="SNB158" s="3"/>
      <c r="SNC158" s="3"/>
      <c r="SND158" s="3"/>
      <c r="SNE158" s="3"/>
      <c r="SNF158" s="3"/>
      <c r="SNG158" s="3"/>
      <c r="SNH158" s="3"/>
      <c r="SNI158" s="3"/>
      <c r="SNJ158" s="3"/>
      <c r="SNK158" s="3"/>
      <c r="SNL158" s="3"/>
      <c r="SNM158" s="3"/>
      <c r="SNN158" s="3"/>
      <c r="SNO158" s="3"/>
      <c r="SNP158" s="3"/>
      <c r="SNQ158" s="3"/>
      <c r="SNR158" s="3"/>
      <c r="SNS158" s="3"/>
      <c r="SNT158" s="3"/>
      <c r="SNU158" s="3"/>
      <c r="SNV158" s="3"/>
      <c r="SNW158" s="3"/>
      <c r="SNX158" s="3"/>
      <c r="SNY158" s="3"/>
      <c r="SNZ158" s="3"/>
      <c r="SOA158" s="3"/>
      <c r="SOB158" s="3"/>
      <c r="SOC158" s="3"/>
      <c r="SOD158" s="3"/>
      <c r="SOE158" s="3"/>
      <c r="SOF158" s="3"/>
      <c r="SOG158" s="3"/>
      <c r="SOH158" s="3"/>
      <c r="SOI158" s="3"/>
      <c r="SOJ158" s="3"/>
      <c r="SOK158" s="3"/>
      <c r="SOL158" s="3"/>
      <c r="SOM158" s="3"/>
      <c r="SON158" s="3"/>
      <c r="SOO158" s="3"/>
      <c r="SOP158" s="3"/>
      <c r="SOQ158" s="3"/>
      <c r="SOR158" s="3"/>
      <c r="SOS158" s="3"/>
      <c r="SOT158" s="3"/>
      <c r="SOU158" s="3"/>
      <c r="SOV158" s="3"/>
      <c r="SOW158" s="3"/>
      <c r="SOX158" s="3"/>
      <c r="SOY158" s="3"/>
      <c r="SOZ158" s="3"/>
      <c r="SPA158" s="3"/>
      <c r="SPB158" s="3"/>
      <c r="SPC158" s="3"/>
      <c r="SPD158" s="3"/>
      <c r="SPE158" s="3"/>
      <c r="SPF158" s="3"/>
      <c r="SPG158" s="3"/>
      <c r="SPH158" s="3"/>
      <c r="SPI158" s="3"/>
      <c r="SPJ158" s="3"/>
      <c r="SPK158" s="3"/>
      <c r="SPL158" s="3"/>
      <c r="SPM158" s="3"/>
      <c r="SPN158" s="3"/>
      <c r="SPO158" s="3"/>
      <c r="SPP158" s="3"/>
      <c r="SPQ158" s="3"/>
      <c r="SPR158" s="3"/>
      <c r="SPS158" s="3"/>
      <c r="SPT158" s="3"/>
      <c r="SPU158" s="3"/>
      <c r="SPV158" s="3"/>
      <c r="SPW158" s="3"/>
      <c r="SPX158" s="3"/>
      <c r="SPY158" s="3"/>
      <c r="SPZ158" s="3"/>
      <c r="SQA158" s="3"/>
      <c r="SQB158" s="3"/>
      <c r="SQC158" s="3"/>
      <c r="SQD158" s="3"/>
      <c r="SQE158" s="3"/>
      <c r="SQF158" s="3"/>
      <c r="SQG158" s="3"/>
      <c r="SQH158" s="3"/>
      <c r="SQI158" s="3"/>
      <c r="SQJ158" s="3"/>
      <c r="SQK158" s="3"/>
      <c r="SQL158" s="3"/>
      <c r="SQM158" s="3"/>
      <c r="SQN158" s="3"/>
      <c r="SQO158" s="3"/>
      <c r="SQP158" s="3"/>
      <c r="SQQ158" s="3"/>
      <c r="SQR158" s="3"/>
      <c r="SQS158" s="3"/>
      <c r="SQT158" s="3"/>
      <c r="SQU158" s="3"/>
      <c r="SQV158" s="3"/>
      <c r="SQW158" s="3"/>
      <c r="SQX158" s="3"/>
      <c r="SQY158" s="3"/>
      <c r="SQZ158" s="3"/>
      <c r="SRA158" s="3"/>
      <c r="SRB158" s="3"/>
      <c r="SRC158" s="3"/>
      <c r="SRD158" s="3"/>
      <c r="SRE158" s="3"/>
      <c r="SRF158" s="3"/>
      <c r="SRG158" s="3"/>
      <c r="SRH158" s="3"/>
      <c r="SRI158" s="3"/>
      <c r="SRJ158" s="3"/>
      <c r="SRK158" s="3"/>
      <c r="SRL158" s="3"/>
      <c r="SRM158" s="3"/>
      <c r="SRN158" s="3"/>
      <c r="SRO158" s="3"/>
      <c r="SRP158" s="3"/>
      <c r="SRQ158" s="3"/>
      <c r="SRR158" s="3"/>
      <c r="SRS158" s="3"/>
      <c r="SRT158" s="3"/>
      <c r="SRU158" s="3"/>
      <c r="SRV158" s="3"/>
      <c r="SRW158" s="3"/>
      <c r="SRX158" s="3"/>
      <c r="SRY158" s="3"/>
      <c r="SRZ158" s="3"/>
      <c r="SSA158" s="3"/>
      <c r="SSB158" s="3"/>
      <c r="SSC158" s="3"/>
      <c r="SSD158" s="3"/>
      <c r="SSE158" s="3"/>
      <c r="SSF158" s="3"/>
      <c r="SSG158" s="3"/>
      <c r="SSH158" s="3"/>
      <c r="SSI158" s="3"/>
      <c r="SSJ158" s="3"/>
      <c r="SSK158" s="3"/>
      <c r="SSL158" s="3"/>
      <c r="SSM158" s="3"/>
      <c r="SSN158" s="3"/>
      <c r="SSO158" s="3"/>
      <c r="SSP158" s="3"/>
      <c r="SSQ158" s="3"/>
      <c r="SSR158" s="3"/>
      <c r="SSS158" s="3"/>
      <c r="SST158" s="3"/>
      <c r="SSU158" s="3"/>
      <c r="SSV158" s="3"/>
      <c r="SSW158" s="3"/>
      <c r="SSX158" s="3"/>
      <c r="SSY158" s="3"/>
      <c r="SSZ158" s="3"/>
      <c r="STA158" s="3"/>
      <c r="STB158" s="3"/>
      <c r="STC158" s="3"/>
      <c r="STD158" s="3"/>
      <c r="STE158" s="3"/>
      <c r="STF158" s="3"/>
      <c r="STG158" s="3"/>
      <c r="STH158" s="3"/>
      <c r="STI158" s="3"/>
      <c r="STJ158" s="3"/>
      <c r="STK158" s="3"/>
      <c r="STL158" s="3"/>
      <c r="STM158" s="3"/>
      <c r="STN158" s="3"/>
      <c r="STO158" s="3"/>
      <c r="STP158" s="3"/>
      <c r="STQ158" s="3"/>
      <c r="STR158" s="3"/>
      <c r="STS158" s="3"/>
      <c r="STT158" s="3"/>
      <c r="STU158" s="3"/>
      <c r="STV158" s="3"/>
      <c r="STW158" s="3"/>
      <c r="STX158" s="3"/>
      <c r="STY158" s="3"/>
      <c r="STZ158" s="3"/>
      <c r="SUA158" s="3"/>
      <c r="SUB158" s="3"/>
      <c r="SUC158" s="3"/>
      <c r="SUD158" s="3"/>
      <c r="SUE158" s="3"/>
      <c r="SUF158" s="3"/>
      <c r="SUG158" s="3"/>
      <c r="SUH158" s="3"/>
      <c r="SUI158" s="3"/>
      <c r="SUJ158" s="3"/>
      <c r="SUK158" s="3"/>
      <c r="SUL158" s="3"/>
      <c r="SUM158" s="3"/>
      <c r="SUN158" s="3"/>
      <c r="SUO158" s="3"/>
      <c r="SUP158" s="3"/>
      <c r="SUQ158" s="3"/>
      <c r="SUR158" s="3"/>
      <c r="SUS158" s="3"/>
      <c r="SUT158" s="3"/>
      <c r="SUU158" s="3"/>
      <c r="SUV158" s="3"/>
      <c r="SUW158" s="3"/>
      <c r="SUX158" s="3"/>
      <c r="SUY158" s="3"/>
      <c r="SUZ158" s="3"/>
      <c r="SVA158" s="3"/>
      <c r="SVB158" s="3"/>
      <c r="SVC158" s="3"/>
      <c r="SVD158" s="3"/>
      <c r="SVE158" s="3"/>
      <c r="SVF158" s="3"/>
      <c r="SVG158" s="3"/>
      <c r="SVH158" s="3"/>
      <c r="SVI158" s="3"/>
      <c r="SVJ158" s="3"/>
      <c r="SVK158" s="3"/>
      <c r="SVL158" s="3"/>
      <c r="SVM158" s="3"/>
      <c r="SVN158" s="3"/>
      <c r="SVO158" s="3"/>
      <c r="SVP158" s="3"/>
      <c r="SVQ158" s="3"/>
      <c r="SVR158" s="3"/>
      <c r="SVS158" s="3"/>
      <c r="SVT158" s="3"/>
      <c r="SVU158" s="3"/>
      <c r="SVV158" s="3"/>
      <c r="SVW158" s="3"/>
      <c r="SVX158" s="3"/>
      <c r="SVY158" s="3"/>
      <c r="SVZ158" s="3"/>
      <c r="SWA158" s="3"/>
      <c r="SWB158" s="3"/>
      <c r="SWC158" s="3"/>
      <c r="SWD158" s="3"/>
      <c r="SWE158" s="3"/>
      <c r="SWF158" s="3"/>
      <c r="SWG158" s="3"/>
      <c r="SWH158" s="3"/>
      <c r="SWI158" s="3"/>
      <c r="SWJ158" s="3"/>
      <c r="SWK158" s="3"/>
      <c r="SWL158" s="3"/>
      <c r="SWM158" s="3"/>
      <c r="SWN158" s="3"/>
      <c r="SWO158" s="3"/>
      <c r="SWP158" s="3"/>
      <c r="SWQ158" s="3"/>
      <c r="SWR158" s="3"/>
      <c r="SWS158" s="3"/>
      <c r="SWT158" s="3"/>
      <c r="SWU158" s="3"/>
      <c r="SWV158" s="3"/>
      <c r="SWW158" s="3"/>
      <c r="SWX158" s="3"/>
      <c r="SWY158" s="3"/>
      <c r="SWZ158" s="3"/>
      <c r="SXA158" s="3"/>
      <c r="SXB158" s="3"/>
      <c r="SXC158" s="3"/>
      <c r="SXD158" s="3"/>
      <c r="SXE158" s="3"/>
      <c r="SXF158" s="3"/>
      <c r="SXG158" s="3"/>
      <c r="SXH158" s="3"/>
      <c r="SXI158" s="3"/>
      <c r="SXJ158" s="3"/>
      <c r="SXK158" s="3"/>
      <c r="SXL158" s="3"/>
      <c r="SXM158" s="3"/>
      <c r="SXN158" s="3"/>
      <c r="SXO158" s="3"/>
      <c r="SXP158" s="3"/>
      <c r="SXQ158" s="3"/>
      <c r="SXR158" s="3"/>
      <c r="SXS158" s="3"/>
      <c r="SXT158" s="3"/>
      <c r="SXU158" s="3"/>
      <c r="SXV158" s="3"/>
      <c r="SXW158" s="3"/>
      <c r="SXX158" s="3"/>
      <c r="SXY158" s="3"/>
      <c r="SXZ158" s="3"/>
      <c r="SYA158" s="3"/>
      <c r="SYB158" s="3"/>
      <c r="SYC158" s="3"/>
      <c r="SYD158" s="3"/>
      <c r="SYE158" s="3"/>
      <c r="SYF158" s="3"/>
      <c r="SYG158" s="3"/>
      <c r="SYH158" s="3"/>
      <c r="SYI158" s="3"/>
      <c r="SYJ158" s="3"/>
      <c r="SYK158" s="3"/>
      <c r="SYL158" s="3"/>
      <c r="SYM158" s="3"/>
      <c r="SYN158" s="3"/>
      <c r="SYO158" s="3"/>
      <c r="SYP158" s="3"/>
      <c r="SYQ158" s="3"/>
      <c r="SYR158" s="3"/>
      <c r="SYS158" s="3"/>
      <c r="SYT158" s="3"/>
      <c r="SYU158" s="3"/>
      <c r="SYV158" s="3"/>
      <c r="SYW158" s="3"/>
      <c r="SYX158" s="3"/>
      <c r="SYY158" s="3"/>
      <c r="SYZ158" s="3"/>
      <c r="SZA158" s="3"/>
      <c r="SZB158" s="3"/>
      <c r="SZC158" s="3"/>
      <c r="SZD158" s="3"/>
      <c r="SZE158" s="3"/>
      <c r="SZF158" s="3"/>
      <c r="SZG158" s="3"/>
      <c r="SZH158" s="3"/>
      <c r="SZI158" s="3"/>
      <c r="SZJ158" s="3"/>
      <c r="SZK158" s="3"/>
      <c r="SZL158" s="3"/>
      <c r="SZM158" s="3"/>
      <c r="SZN158" s="3"/>
      <c r="SZO158" s="3"/>
      <c r="SZP158" s="3"/>
      <c r="SZQ158" s="3"/>
      <c r="SZR158" s="3"/>
      <c r="SZS158" s="3"/>
      <c r="SZT158" s="3"/>
      <c r="SZU158" s="3"/>
      <c r="SZV158" s="3"/>
      <c r="SZW158" s="3"/>
      <c r="SZX158" s="3"/>
      <c r="SZY158" s="3"/>
      <c r="SZZ158" s="3"/>
      <c r="TAA158" s="3"/>
      <c r="TAB158" s="3"/>
      <c r="TAC158" s="3"/>
      <c r="TAD158" s="3"/>
      <c r="TAE158" s="3"/>
      <c r="TAF158" s="3"/>
      <c r="TAG158" s="3"/>
      <c r="TAH158" s="3"/>
      <c r="TAI158" s="3"/>
      <c r="TAJ158" s="3"/>
      <c r="TAK158" s="3"/>
      <c r="TAL158" s="3"/>
      <c r="TAM158" s="3"/>
      <c r="TAN158" s="3"/>
      <c r="TAO158" s="3"/>
      <c r="TAP158" s="3"/>
      <c r="TAQ158" s="3"/>
      <c r="TAR158" s="3"/>
      <c r="TAS158" s="3"/>
      <c r="TAT158" s="3"/>
      <c r="TAU158" s="3"/>
      <c r="TAV158" s="3"/>
      <c r="TAW158" s="3"/>
      <c r="TAX158" s="3"/>
      <c r="TAY158" s="3"/>
      <c r="TAZ158" s="3"/>
      <c r="TBA158" s="3"/>
      <c r="TBB158" s="3"/>
      <c r="TBC158" s="3"/>
      <c r="TBD158" s="3"/>
      <c r="TBE158" s="3"/>
      <c r="TBF158" s="3"/>
      <c r="TBG158" s="3"/>
      <c r="TBH158" s="3"/>
      <c r="TBI158" s="3"/>
      <c r="TBJ158" s="3"/>
      <c r="TBK158" s="3"/>
      <c r="TBL158" s="3"/>
      <c r="TBM158" s="3"/>
      <c r="TBN158" s="3"/>
      <c r="TBO158" s="3"/>
      <c r="TBP158" s="3"/>
      <c r="TBQ158" s="3"/>
      <c r="TBR158" s="3"/>
      <c r="TBS158" s="3"/>
      <c r="TBT158" s="3"/>
      <c r="TBU158" s="3"/>
      <c r="TBV158" s="3"/>
      <c r="TBW158" s="3"/>
      <c r="TBX158" s="3"/>
      <c r="TBY158" s="3"/>
      <c r="TBZ158" s="3"/>
      <c r="TCA158" s="3"/>
      <c r="TCB158" s="3"/>
      <c r="TCC158" s="3"/>
      <c r="TCD158" s="3"/>
      <c r="TCE158" s="3"/>
      <c r="TCF158" s="3"/>
      <c r="TCG158" s="3"/>
      <c r="TCH158" s="3"/>
      <c r="TCI158" s="3"/>
      <c r="TCJ158" s="3"/>
      <c r="TCK158" s="3"/>
      <c r="TCL158" s="3"/>
      <c r="TCM158" s="3"/>
      <c r="TCN158" s="3"/>
      <c r="TCO158" s="3"/>
      <c r="TCP158" s="3"/>
      <c r="TCQ158" s="3"/>
      <c r="TCR158" s="3"/>
      <c r="TCS158" s="3"/>
      <c r="TCT158" s="3"/>
      <c r="TCU158" s="3"/>
      <c r="TCV158" s="3"/>
      <c r="TCW158" s="3"/>
      <c r="TCX158" s="3"/>
      <c r="TCY158" s="3"/>
      <c r="TCZ158" s="3"/>
      <c r="TDA158" s="3"/>
      <c r="TDB158" s="3"/>
      <c r="TDC158" s="3"/>
      <c r="TDD158" s="3"/>
      <c r="TDE158" s="3"/>
      <c r="TDF158" s="3"/>
      <c r="TDG158" s="3"/>
      <c r="TDH158" s="3"/>
      <c r="TDI158" s="3"/>
      <c r="TDJ158" s="3"/>
      <c r="TDK158" s="3"/>
      <c r="TDL158" s="3"/>
      <c r="TDM158" s="3"/>
      <c r="TDN158" s="3"/>
      <c r="TDO158" s="3"/>
      <c r="TDP158" s="3"/>
      <c r="TDQ158" s="3"/>
      <c r="TDR158" s="3"/>
      <c r="TDS158" s="3"/>
      <c r="TDT158" s="3"/>
      <c r="TDU158" s="3"/>
      <c r="TDV158" s="3"/>
      <c r="TDW158" s="3"/>
      <c r="TDX158" s="3"/>
      <c r="TDY158" s="3"/>
      <c r="TDZ158" s="3"/>
      <c r="TEA158" s="3"/>
      <c r="TEB158" s="3"/>
      <c r="TEC158" s="3"/>
      <c r="TED158" s="3"/>
      <c r="TEE158" s="3"/>
      <c r="TEF158" s="3"/>
      <c r="TEG158" s="3"/>
      <c r="TEH158" s="3"/>
      <c r="TEI158" s="3"/>
      <c r="TEJ158" s="3"/>
      <c r="TEK158" s="3"/>
      <c r="TEL158" s="3"/>
      <c r="TEM158" s="3"/>
      <c r="TEN158" s="3"/>
      <c r="TEO158" s="3"/>
      <c r="TEP158" s="3"/>
      <c r="TEQ158" s="3"/>
      <c r="TER158" s="3"/>
      <c r="TES158" s="3"/>
      <c r="TET158" s="3"/>
      <c r="TEU158" s="3"/>
      <c r="TEV158" s="3"/>
      <c r="TEW158" s="3"/>
      <c r="TEX158" s="3"/>
      <c r="TEY158" s="3"/>
      <c r="TEZ158" s="3"/>
      <c r="TFA158" s="3"/>
      <c r="TFB158" s="3"/>
      <c r="TFC158" s="3"/>
      <c r="TFD158" s="3"/>
      <c r="TFE158" s="3"/>
      <c r="TFF158" s="3"/>
      <c r="TFG158" s="3"/>
      <c r="TFH158" s="3"/>
      <c r="TFI158" s="3"/>
      <c r="TFJ158" s="3"/>
      <c r="TFK158" s="3"/>
      <c r="TFL158" s="3"/>
      <c r="TFM158" s="3"/>
      <c r="TFN158" s="3"/>
      <c r="TFO158" s="3"/>
      <c r="TFP158" s="3"/>
      <c r="TFQ158" s="3"/>
      <c r="TFR158" s="3"/>
      <c r="TFS158" s="3"/>
      <c r="TFT158" s="3"/>
      <c r="TFU158" s="3"/>
      <c r="TFV158" s="3"/>
      <c r="TFW158" s="3"/>
      <c r="TFX158" s="3"/>
      <c r="TFY158" s="3"/>
      <c r="TFZ158" s="3"/>
      <c r="TGA158" s="3"/>
      <c r="TGB158" s="3"/>
      <c r="TGC158" s="3"/>
      <c r="TGD158" s="3"/>
      <c r="TGE158" s="3"/>
      <c r="TGF158" s="3"/>
      <c r="TGG158" s="3"/>
      <c r="TGH158" s="3"/>
      <c r="TGI158" s="3"/>
      <c r="TGJ158" s="3"/>
      <c r="TGK158" s="3"/>
      <c r="TGL158" s="3"/>
      <c r="TGM158" s="3"/>
      <c r="TGN158" s="3"/>
      <c r="TGO158" s="3"/>
      <c r="TGP158" s="3"/>
      <c r="TGQ158" s="3"/>
      <c r="TGR158" s="3"/>
      <c r="TGS158" s="3"/>
      <c r="TGT158" s="3"/>
      <c r="TGU158" s="3"/>
      <c r="TGV158" s="3"/>
      <c r="TGW158" s="3"/>
      <c r="TGX158" s="3"/>
      <c r="TGY158" s="3"/>
      <c r="TGZ158" s="3"/>
      <c r="THA158" s="3"/>
      <c r="THB158" s="3"/>
      <c r="THC158" s="3"/>
      <c r="THD158" s="3"/>
      <c r="THE158" s="3"/>
      <c r="THF158" s="3"/>
      <c r="THG158" s="3"/>
      <c r="THH158" s="3"/>
      <c r="THI158" s="3"/>
      <c r="THJ158" s="3"/>
      <c r="THK158" s="3"/>
      <c r="THL158" s="3"/>
      <c r="THM158" s="3"/>
      <c r="THN158" s="3"/>
      <c r="THO158" s="3"/>
      <c r="THP158" s="3"/>
      <c r="THQ158" s="3"/>
      <c r="THR158" s="3"/>
      <c r="THS158" s="3"/>
      <c r="THT158" s="3"/>
      <c r="THU158" s="3"/>
      <c r="THV158" s="3"/>
      <c r="THW158" s="3"/>
      <c r="THX158" s="3"/>
      <c r="THY158" s="3"/>
      <c r="THZ158" s="3"/>
      <c r="TIA158" s="3"/>
      <c r="TIB158" s="3"/>
      <c r="TIC158" s="3"/>
      <c r="TID158" s="3"/>
      <c r="TIE158" s="3"/>
      <c r="TIF158" s="3"/>
      <c r="TIG158" s="3"/>
      <c r="TIH158" s="3"/>
      <c r="TII158" s="3"/>
      <c r="TIJ158" s="3"/>
      <c r="TIK158" s="3"/>
      <c r="TIL158" s="3"/>
      <c r="TIM158" s="3"/>
      <c r="TIN158" s="3"/>
      <c r="TIO158" s="3"/>
      <c r="TIP158" s="3"/>
      <c r="TIQ158" s="3"/>
      <c r="TIR158" s="3"/>
      <c r="TIS158" s="3"/>
      <c r="TIT158" s="3"/>
      <c r="TIU158" s="3"/>
      <c r="TIV158" s="3"/>
      <c r="TIW158" s="3"/>
      <c r="TIX158" s="3"/>
      <c r="TIY158" s="3"/>
      <c r="TIZ158" s="3"/>
      <c r="TJA158" s="3"/>
      <c r="TJB158" s="3"/>
      <c r="TJC158" s="3"/>
      <c r="TJD158" s="3"/>
      <c r="TJE158" s="3"/>
      <c r="TJF158" s="3"/>
      <c r="TJG158" s="3"/>
      <c r="TJH158" s="3"/>
      <c r="TJI158" s="3"/>
      <c r="TJJ158" s="3"/>
      <c r="TJK158" s="3"/>
      <c r="TJL158" s="3"/>
      <c r="TJM158" s="3"/>
      <c r="TJN158" s="3"/>
      <c r="TJO158" s="3"/>
      <c r="TJP158" s="3"/>
      <c r="TJQ158" s="3"/>
      <c r="TJR158" s="3"/>
      <c r="TJS158" s="3"/>
      <c r="TJT158" s="3"/>
      <c r="TJU158" s="3"/>
      <c r="TJV158" s="3"/>
      <c r="TJW158" s="3"/>
      <c r="TJX158" s="3"/>
      <c r="TJY158" s="3"/>
      <c r="TJZ158" s="3"/>
      <c r="TKA158" s="3"/>
      <c r="TKB158" s="3"/>
      <c r="TKC158" s="3"/>
      <c r="TKD158" s="3"/>
      <c r="TKE158" s="3"/>
      <c r="TKF158" s="3"/>
      <c r="TKG158" s="3"/>
      <c r="TKH158" s="3"/>
      <c r="TKI158" s="3"/>
      <c r="TKJ158" s="3"/>
      <c r="TKK158" s="3"/>
      <c r="TKL158" s="3"/>
      <c r="TKM158" s="3"/>
      <c r="TKN158" s="3"/>
      <c r="TKO158" s="3"/>
      <c r="TKP158" s="3"/>
      <c r="TKQ158" s="3"/>
      <c r="TKR158" s="3"/>
      <c r="TKS158" s="3"/>
      <c r="TKT158" s="3"/>
      <c r="TKU158" s="3"/>
      <c r="TKV158" s="3"/>
      <c r="TKW158" s="3"/>
      <c r="TKX158" s="3"/>
      <c r="TKY158" s="3"/>
      <c r="TKZ158" s="3"/>
      <c r="TLA158" s="3"/>
      <c r="TLB158" s="3"/>
      <c r="TLC158" s="3"/>
      <c r="TLD158" s="3"/>
      <c r="TLE158" s="3"/>
      <c r="TLF158" s="3"/>
      <c r="TLG158" s="3"/>
      <c r="TLH158" s="3"/>
      <c r="TLI158" s="3"/>
      <c r="TLJ158" s="3"/>
      <c r="TLK158" s="3"/>
      <c r="TLL158" s="3"/>
      <c r="TLM158" s="3"/>
      <c r="TLN158" s="3"/>
      <c r="TLO158" s="3"/>
      <c r="TLP158" s="3"/>
      <c r="TLQ158" s="3"/>
      <c r="TLR158" s="3"/>
      <c r="TLS158" s="3"/>
      <c r="TLT158" s="3"/>
      <c r="TLU158" s="3"/>
      <c r="TLV158" s="3"/>
      <c r="TLW158" s="3"/>
      <c r="TLX158" s="3"/>
      <c r="TLY158" s="3"/>
      <c r="TLZ158" s="3"/>
      <c r="TMA158" s="3"/>
      <c r="TMB158" s="3"/>
      <c r="TMC158" s="3"/>
      <c r="TMD158" s="3"/>
      <c r="TME158" s="3"/>
      <c r="TMF158" s="3"/>
      <c r="TMG158" s="3"/>
      <c r="TMH158" s="3"/>
      <c r="TMI158" s="3"/>
      <c r="TMJ158" s="3"/>
      <c r="TMK158" s="3"/>
      <c r="TML158" s="3"/>
      <c r="TMM158" s="3"/>
      <c r="TMN158" s="3"/>
      <c r="TMO158" s="3"/>
      <c r="TMP158" s="3"/>
      <c r="TMQ158" s="3"/>
      <c r="TMR158" s="3"/>
      <c r="TMS158" s="3"/>
      <c r="TMT158" s="3"/>
      <c r="TMU158" s="3"/>
      <c r="TMV158" s="3"/>
      <c r="TMW158" s="3"/>
      <c r="TMX158" s="3"/>
      <c r="TMY158" s="3"/>
      <c r="TMZ158" s="3"/>
      <c r="TNA158" s="3"/>
      <c r="TNB158" s="3"/>
      <c r="TNC158" s="3"/>
      <c r="TND158" s="3"/>
      <c r="TNE158" s="3"/>
      <c r="TNF158" s="3"/>
      <c r="TNG158" s="3"/>
      <c r="TNH158" s="3"/>
      <c r="TNI158" s="3"/>
      <c r="TNJ158" s="3"/>
      <c r="TNK158" s="3"/>
      <c r="TNL158" s="3"/>
      <c r="TNM158" s="3"/>
      <c r="TNN158" s="3"/>
      <c r="TNO158" s="3"/>
      <c r="TNP158" s="3"/>
      <c r="TNQ158" s="3"/>
      <c r="TNR158" s="3"/>
      <c r="TNS158" s="3"/>
      <c r="TNT158" s="3"/>
      <c r="TNU158" s="3"/>
      <c r="TNV158" s="3"/>
      <c r="TNW158" s="3"/>
      <c r="TNX158" s="3"/>
      <c r="TNY158" s="3"/>
      <c r="TNZ158" s="3"/>
      <c r="TOA158" s="3"/>
      <c r="TOB158" s="3"/>
      <c r="TOC158" s="3"/>
      <c r="TOD158" s="3"/>
      <c r="TOE158" s="3"/>
      <c r="TOF158" s="3"/>
      <c r="TOG158" s="3"/>
      <c r="TOH158" s="3"/>
      <c r="TOI158" s="3"/>
      <c r="TOJ158" s="3"/>
      <c r="TOK158" s="3"/>
      <c r="TOL158" s="3"/>
      <c r="TOM158" s="3"/>
      <c r="TON158" s="3"/>
      <c r="TOO158" s="3"/>
      <c r="TOP158" s="3"/>
      <c r="TOQ158" s="3"/>
      <c r="TOR158" s="3"/>
      <c r="TOS158" s="3"/>
      <c r="TOT158" s="3"/>
      <c r="TOU158" s="3"/>
      <c r="TOV158" s="3"/>
      <c r="TOW158" s="3"/>
      <c r="TOX158" s="3"/>
      <c r="TOY158" s="3"/>
      <c r="TOZ158" s="3"/>
      <c r="TPA158" s="3"/>
      <c r="TPB158" s="3"/>
      <c r="TPC158" s="3"/>
      <c r="TPD158" s="3"/>
      <c r="TPE158" s="3"/>
      <c r="TPF158" s="3"/>
      <c r="TPG158" s="3"/>
      <c r="TPH158" s="3"/>
      <c r="TPI158" s="3"/>
      <c r="TPJ158" s="3"/>
      <c r="TPK158" s="3"/>
      <c r="TPL158" s="3"/>
      <c r="TPM158" s="3"/>
      <c r="TPN158" s="3"/>
      <c r="TPO158" s="3"/>
      <c r="TPP158" s="3"/>
      <c r="TPQ158" s="3"/>
      <c r="TPR158" s="3"/>
      <c r="TPS158" s="3"/>
      <c r="TPT158" s="3"/>
      <c r="TPU158" s="3"/>
      <c r="TPV158" s="3"/>
      <c r="TPW158" s="3"/>
      <c r="TPX158" s="3"/>
      <c r="TPY158" s="3"/>
      <c r="TPZ158" s="3"/>
      <c r="TQA158" s="3"/>
      <c r="TQB158" s="3"/>
      <c r="TQC158" s="3"/>
      <c r="TQD158" s="3"/>
      <c r="TQE158" s="3"/>
      <c r="TQF158" s="3"/>
      <c r="TQG158" s="3"/>
      <c r="TQH158" s="3"/>
      <c r="TQI158" s="3"/>
      <c r="TQJ158" s="3"/>
      <c r="TQK158" s="3"/>
      <c r="TQL158" s="3"/>
      <c r="TQM158" s="3"/>
      <c r="TQN158" s="3"/>
      <c r="TQO158" s="3"/>
      <c r="TQP158" s="3"/>
      <c r="TQQ158" s="3"/>
      <c r="TQR158" s="3"/>
      <c r="TQS158" s="3"/>
      <c r="TQT158" s="3"/>
      <c r="TQU158" s="3"/>
      <c r="TQV158" s="3"/>
      <c r="TQW158" s="3"/>
      <c r="TQX158" s="3"/>
      <c r="TQY158" s="3"/>
      <c r="TQZ158" s="3"/>
      <c r="TRA158" s="3"/>
      <c r="TRB158" s="3"/>
      <c r="TRC158" s="3"/>
      <c r="TRD158" s="3"/>
      <c r="TRE158" s="3"/>
      <c r="TRF158" s="3"/>
      <c r="TRG158" s="3"/>
      <c r="TRH158" s="3"/>
      <c r="TRI158" s="3"/>
      <c r="TRJ158" s="3"/>
      <c r="TRK158" s="3"/>
      <c r="TRL158" s="3"/>
      <c r="TRM158" s="3"/>
      <c r="TRN158" s="3"/>
      <c r="TRO158" s="3"/>
      <c r="TRP158" s="3"/>
      <c r="TRQ158" s="3"/>
      <c r="TRR158" s="3"/>
      <c r="TRS158" s="3"/>
      <c r="TRT158" s="3"/>
      <c r="TRU158" s="3"/>
      <c r="TRV158" s="3"/>
      <c r="TRW158" s="3"/>
      <c r="TRX158" s="3"/>
      <c r="TRY158" s="3"/>
      <c r="TRZ158" s="3"/>
      <c r="TSA158" s="3"/>
      <c r="TSB158" s="3"/>
      <c r="TSC158" s="3"/>
      <c r="TSD158" s="3"/>
      <c r="TSE158" s="3"/>
      <c r="TSF158" s="3"/>
      <c r="TSG158" s="3"/>
      <c r="TSH158" s="3"/>
      <c r="TSI158" s="3"/>
      <c r="TSJ158" s="3"/>
      <c r="TSK158" s="3"/>
      <c r="TSL158" s="3"/>
      <c r="TSM158" s="3"/>
      <c r="TSN158" s="3"/>
      <c r="TSO158" s="3"/>
      <c r="TSP158" s="3"/>
      <c r="TSQ158" s="3"/>
      <c r="TSR158" s="3"/>
      <c r="TSS158" s="3"/>
      <c r="TST158" s="3"/>
      <c r="TSU158" s="3"/>
      <c r="TSV158" s="3"/>
      <c r="TSW158" s="3"/>
      <c r="TSX158" s="3"/>
      <c r="TSY158" s="3"/>
      <c r="TSZ158" s="3"/>
      <c r="TTA158" s="3"/>
      <c r="TTB158" s="3"/>
      <c r="TTC158" s="3"/>
      <c r="TTD158" s="3"/>
      <c r="TTE158" s="3"/>
      <c r="TTF158" s="3"/>
      <c r="TTG158" s="3"/>
      <c r="TTH158" s="3"/>
      <c r="TTI158" s="3"/>
      <c r="TTJ158" s="3"/>
      <c r="TTK158" s="3"/>
      <c r="TTL158" s="3"/>
      <c r="TTM158" s="3"/>
      <c r="TTN158" s="3"/>
      <c r="TTO158" s="3"/>
      <c r="TTP158" s="3"/>
      <c r="TTQ158" s="3"/>
      <c r="TTR158" s="3"/>
      <c r="TTS158" s="3"/>
      <c r="TTT158" s="3"/>
      <c r="TTU158" s="3"/>
      <c r="TTV158" s="3"/>
      <c r="TTW158" s="3"/>
      <c r="TTX158" s="3"/>
      <c r="TTY158" s="3"/>
      <c r="TTZ158" s="3"/>
      <c r="TUA158" s="3"/>
      <c r="TUB158" s="3"/>
      <c r="TUC158" s="3"/>
      <c r="TUD158" s="3"/>
      <c r="TUE158" s="3"/>
      <c r="TUF158" s="3"/>
      <c r="TUG158" s="3"/>
      <c r="TUH158" s="3"/>
      <c r="TUI158" s="3"/>
      <c r="TUJ158" s="3"/>
      <c r="TUK158" s="3"/>
      <c r="TUL158" s="3"/>
      <c r="TUM158" s="3"/>
      <c r="TUN158" s="3"/>
      <c r="TUO158" s="3"/>
      <c r="TUP158" s="3"/>
      <c r="TUQ158" s="3"/>
      <c r="TUR158" s="3"/>
      <c r="TUS158" s="3"/>
      <c r="TUT158" s="3"/>
      <c r="TUU158" s="3"/>
      <c r="TUV158" s="3"/>
      <c r="TUW158" s="3"/>
      <c r="TUX158" s="3"/>
      <c r="TUY158" s="3"/>
      <c r="TUZ158" s="3"/>
      <c r="TVA158" s="3"/>
      <c r="TVB158" s="3"/>
      <c r="TVC158" s="3"/>
      <c r="TVD158" s="3"/>
      <c r="TVE158" s="3"/>
      <c r="TVF158" s="3"/>
      <c r="TVG158" s="3"/>
      <c r="TVH158" s="3"/>
      <c r="TVI158" s="3"/>
      <c r="TVJ158" s="3"/>
      <c r="TVK158" s="3"/>
      <c r="TVL158" s="3"/>
      <c r="TVM158" s="3"/>
      <c r="TVN158" s="3"/>
      <c r="TVO158" s="3"/>
      <c r="TVP158" s="3"/>
      <c r="TVQ158" s="3"/>
      <c r="TVR158" s="3"/>
      <c r="TVS158" s="3"/>
      <c r="TVT158" s="3"/>
      <c r="TVU158" s="3"/>
      <c r="TVV158" s="3"/>
      <c r="TVW158" s="3"/>
      <c r="TVX158" s="3"/>
      <c r="TVY158" s="3"/>
      <c r="TVZ158" s="3"/>
      <c r="TWA158" s="3"/>
      <c r="TWB158" s="3"/>
      <c r="TWC158" s="3"/>
      <c r="TWD158" s="3"/>
      <c r="TWE158" s="3"/>
      <c r="TWF158" s="3"/>
      <c r="TWG158" s="3"/>
      <c r="TWH158" s="3"/>
      <c r="TWI158" s="3"/>
      <c r="TWJ158" s="3"/>
      <c r="TWK158" s="3"/>
      <c r="TWL158" s="3"/>
      <c r="TWM158" s="3"/>
      <c r="TWN158" s="3"/>
      <c r="TWO158" s="3"/>
      <c r="TWP158" s="3"/>
      <c r="TWQ158" s="3"/>
      <c r="TWR158" s="3"/>
      <c r="TWS158" s="3"/>
      <c r="TWT158" s="3"/>
      <c r="TWU158" s="3"/>
      <c r="TWV158" s="3"/>
      <c r="TWW158" s="3"/>
      <c r="TWX158" s="3"/>
      <c r="TWY158" s="3"/>
      <c r="TWZ158" s="3"/>
      <c r="TXA158" s="3"/>
      <c r="TXB158" s="3"/>
      <c r="TXC158" s="3"/>
      <c r="TXD158" s="3"/>
      <c r="TXE158" s="3"/>
      <c r="TXF158" s="3"/>
      <c r="TXG158" s="3"/>
      <c r="TXH158" s="3"/>
      <c r="TXI158" s="3"/>
      <c r="TXJ158" s="3"/>
      <c r="TXK158" s="3"/>
      <c r="TXL158" s="3"/>
      <c r="TXM158" s="3"/>
      <c r="TXN158" s="3"/>
      <c r="TXO158" s="3"/>
      <c r="TXP158" s="3"/>
      <c r="TXQ158" s="3"/>
      <c r="TXR158" s="3"/>
      <c r="TXS158" s="3"/>
      <c r="TXT158" s="3"/>
      <c r="TXU158" s="3"/>
      <c r="TXV158" s="3"/>
      <c r="TXW158" s="3"/>
      <c r="TXX158" s="3"/>
      <c r="TXY158" s="3"/>
      <c r="TXZ158" s="3"/>
      <c r="TYA158" s="3"/>
      <c r="TYB158" s="3"/>
      <c r="TYC158" s="3"/>
      <c r="TYD158" s="3"/>
      <c r="TYE158" s="3"/>
      <c r="TYF158" s="3"/>
      <c r="TYG158" s="3"/>
      <c r="TYH158" s="3"/>
      <c r="TYI158" s="3"/>
      <c r="TYJ158" s="3"/>
      <c r="TYK158" s="3"/>
      <c r="TYL158" s="3"/>
      <c r="TYM158" s="3"/>
      <c r="TYN158" s="3"/>
      <c r="TYO158" s="3"/>
      <c r="TYP158" s="3"/>
      <c r="TYQ158" s="3"/>
      <c r="TYR158" s="3"/>
      <c r="TYS158" s="3"/>
      <c r="TYT158" s="3"/>
      <c r="TYU158" s="3"/>
      <c r="TYV158" s="3"/>
      <c r="TYW158" s="3"/>
      <c r="TYX158" s="3"/>
      <c r="TYY158" s="3"/>
      <c r="TYZ158" s="3"/>
      <c r="TZA158" s="3"/>
      <c r="TZB158" s="3"/>
      <c r="TZC158" s="3"/>
      <c r="TZD158" s="3"/>
      <c r="TZE158" s="3"/>
      <c r="TZF158" s="3"/>
      <c r="TZG158" s="3"/>
      <c r="TZH158" s="3"/>
      <c r="TZI158" s="3"/>
      <c r="TZJ158" s="3"/>
      <c r="TZK158" s="3"/>
      <c r="TZL158" s="3"/>
      <c r="TZM158" s="3"/>
      <c r="TZN158" s="3"/>
      <c r="TZO158" s="3"/>
      <c r="TZP158" s="3"/>
      <c r="TZQ158" s="3"/>
      <c r="TZR158" s="3"/>
      <c r="TZS158" s="3"/>
      <c r="TZT158" s="3"/>
      <c r="TZU158" s="3"/>
      <c r="TZV158" s="3"/>
      <c r="TZW158" s="3"/>
      <c r="TZX158" s="3"/>
      <c r="TZY158" s="3"/>
      <c r="TZZ158" s="3"/>
      <c r="UAA158" s="3"/>
      <c r="UAB158" s="3"/>
      <c r="UAC158" s="3"/>
      <c r="UAD158" s="3"/>
      <c r="UAE158" s="3"/>
      <c r="UAF158" s="3"/>
      <c r="UAG158" s="3"/>
      <c r="UAH158" s="3"/>
      <c r="UAI158" s="3"/>
      <c r="UAJ158" s="3"/>
      <c r="UAK158" s="3"/>
      <c r="UAL158" s="3"/>
      <c r="UAM158" s="3"/>
      <c r="UAN158" s="3"/>
      <c r="UAO158" s="3"/>
      <c r="UAP158" s="3"/>
      <c r="UAQ158" s="3"/>
      <c r="UAR158" s="3"/>
      <c r="UAS158" s="3"/>
      <c r="UAT158" s="3"/>
      <c r="UAU158" s="3"/>
      <c r="UAV158" s="3"/>
      <c r="UAW158" s="3"/>
      <c r="UAX158" s="3"/>
      <c r="UAY158" s="3"/>
      <c r="UAZ158" s="3"/>
      <c r="UBA158" s="3"/>
      <c r="UBB158" s="3"/>
      <c r="UBC158" s="3"/>
      <c r="UBD158" s="3"/>
      <c r="UBE158" s="3"/>
      <c r="UBF158" s="3"/>
      <c r="UBG158" s="3"/>
      <c r="UBH158" s="3"/>
      <c r="UBI158" s="3"/>
      <c r="UBJ158" s="3"/>
      <c r="UBK158" s="3"/>
      <c r="UBL158" s="3"/>
      <c r="UBM158" s="3"/>
      <c r="UBN158" s="3"/>
      <c r="UBO158" s="3"/>
      <c r="UBP158" s="3"/>
      <c r="UBQ158" s="3"/>
      <c r="UBR158" s="3"/>
      <c r="UBS158" s="3"/>
      <c r="UBT158" s="3"/>
      <c r="UBU158" s="3"/>
      <c r="UBV158" s="3"/>
      <c r="UBW158" s="3"/>
      <c r="UBX158" s="3"/>
      <c r="UBY158" s="3"/>
      <c r="UBZ158" s="3"/>
      <c r="UCA158" s="3"/>
      <c r="UCB158" s="3"/>
      <c r="UCC158" s="3"/>
      <c r="UCD158" s="3"/>
      <c r="UCE158" s="3"/>
      <c r="UCF158" s="3"/>
      <c r="UCG158" s="3"/>
      <c r="UCH158" s="3"/>
      <c r="UCI158" s="3"/>
      <c r="UCJ158" s="3"/>
      <c r="UCK158" s="3"/>
      <c r="UCL158" s="3"/>
      <c r="UCM158" s="3"/>
      <c r="UCN158" s="3"/>
      <c r="UCO158" s="3"/>
      <c r="UCP158" s="3"/>
      <c r="UCQ158" s="3"/>
      <c r="UCR158" s="3"/>
      <c r="UCS158" s="3"/>
      <c r="UCT158" s="3"/>
      <c r="UCU158" s="3"/>
      <c r="UCV158" s="3"/>
      <c r="UCW158" s="3"/>
      <c r="UCX158" s="3"/>
      <c r="UCY158" s="3"/>
      <c r="UCZ158" s="3"/>
      <c r="UDA158" s="3"/>
      <c r="UDB158" s="3"/>
      <c r="UDC158" s="3"/>
      <c r="UDD158" s="3"/>
      <c r="UDE158" s="3"/>
      <c r="UDF158" s="3"/>
      <c r="UDG158" s="3"/>
      <c r="UDH158" s="3"/>
      <c r="UDI158" s="3"/>
      <c r="UDJ158" s="3"/>
      <c r="UDK158" s="3"/>
      <c r="UDL158" s="3"/>
      <c r="UDM158" s="3"/>
      <c r="UDN158" s="3"/>
      <c r="UDO158" s="3"/>
      <c r="UDP158" s="3"/>
      <c r="UDQ158" s="3"/>
      <c r="UDR158" s="3"/>
      <c r="UDS158" s="3"/>
      <c r="UDT158" s="3"/>
      <c r="UDU158" s="3"/>
      <c r="UDV158" s="3"/>
      <c r="UDW158" s="3"/>
      <c r="UDX158" s="3"/>
      <c r="UDY158" s="3"/>
      <c r="UDZ158" s="3"/>
      <c r="UEA158" s="3"/>
      <c r="UEB158" s="3"/>
      <c r="UEC158" s="3"/>
      <c r="UED158" s="3"/>
      <c r="UEE158" s="3"/>
      <c r="UEF158" s="3"/>
      <c r="UEG158" s="3"/>
      <c r="UEH158" s="3"/>
      <c r="UEI158" s="3"/>
      <c r="UEJ158" s="3"/>
      <c r="UEK158" s="3"/>
      <c r="UEL158" s="3"/>
      <c r="UEM158" s="3"/>
      <c r="UEN158" s="3"/>
      <c r="UEO158" s="3"/>
      <c r="UEP158" s="3"/>
      <c r="UEQ158" s="3"/>
      <c r="UER158" s="3"/>
      <c r="UES158" s="3"/>
      <c r="UET158" s="3"/>
      <c r="UEU158" s="3"/>
      <c r="UEV158" s="3"/>
      <c r="UEW158" s="3"/>
      <c r="UEX158" s="3"/>
      <c r="UEY158" s="3"/>
      <c r="UEZ158" s="3"/>
      <c r="UFA158" s="3"/>
      <c r="UFB158" s="3"/>
      <c r="UFC158" s="3"/>
      <c r="UFD158" s="3"/>
      <c r="UFE158" s="3"/>
      <c r="UFF158" s="3"/>
      <c r="UFG158" s="3"/>
      <c r="UFH158" s="3"/>
      <c r="UFI158" s="3"/>
      <c r="UFJ158" s="3"/>
      <c r="UFK158" s="3"/>
      <c r="UFL158" s="3"/>
      <c r="UFM158" s="3"/>
      <c r="UFN158" s="3"/>
      <c r="UFO158" s="3"/>
      <c r="UFP158" s="3"/>
      <c r="UFQ158" s="3"/>
      <c r="UFR158" s="3"/>
      <c r="UFS158" s="3"/>
      <c r="UFT158" s="3"/>
      <c r="UFU158" s="3"/>
      <c r="UFV158" s="3"/>
      <c r="UFW158" s="3"/>
      <c r="UFX158" s="3"/>
      <c r="UFY158" s="3"/>
      <c r="UFZ158" s="3"/>
      <c r="UGA158" s="3"/>
      <c r="UGB158" s="3"/>
      <c r="UGC158" s="3"/>
      <c r="UGD158" s="3"/>
      <c r="UGE158" s="3"/>
      <c r="UGF158" s="3"/>
      <c r="UGG158" s="3"/>
      <c r="UGH158" s="3"/>
      <c r="UGI158" s="3"/>
      <c r="UGJ158" s="3"/>
      <c r="UGK158" s="3"/>
      <c r="UGL158" s="3"/>
      <c r="UGM158" s="3"/>
      <c r="UGN158" s="3"/>
      <c r="UGO158" s="3"/>
      <c r="UGP158" s="3"/>
      <c r="UGQ158" s="3"/>
      <c r="UGR158" s="3"/>
      <c r="UGS158" s="3"/>
      <c r="UGT158" s="3"/>
      <c r="UGU158" s="3"/>
      <c r="UGV158" s="3"/>
      <c r="UGW158" s="3"/>
      <c r="UGX158" s="3"/>
      <c r="UGY158" s="3"/>
      <c r="UGZ158" s="3"/>
      <c r="UHA158" s="3"/>
      <c r="UHB158" s="3"/>
      <c r="UHC158" s="3"/>
      <c r="UHD158" s="3"/>
      <c r="UHE158" s="3"/>
      <c r="UHF158" s="3"/>
      <c r="UHG158" s="3"/>
      <c r="UHH158" s="3"/>
      <c r="UHI158" s="3"/>
      <c r="UHJ158" s="3"/>
      <c r="UHK158" s="3"/>
      <c r="UHL158" s="3"/>
      <c r="UHM158" s="3"/>
      <c r="UHN158" s="3"/>
      <c r="UHO158" s="3"/>
      <c r="UHP158" s="3"/>
      <c r="UHQ158" s="3"/>
      <c r="UHR158" s="3"/>
      <c r="UHS158" s="3"/>
      <c r="UHT158" s="3"/>
      <c r="UHU158" s="3"/>
      <c r="UHV158" s="3"/>
      <c r="UHW158" s="3"/>
      <c r="UHX158" s="3"/>
      <c r="UHY158" s="3"/>
      <c r="UHZ158" s="3"/>
      <c r="UIA158" s="3"/>
      <c r="UIB158" s="3"/>
      <c r="UIC158" s="3"/>
      <c r="UID158" s="3"/>
      <c r="UIE158" s="3"/>
      <c r="UIF158" s="3"/>
      <c r="UIG158" s="3"/>
      <c r="UIH158" s="3"/>
      <c r="UII158" s="3"/>
      <c r="UIJ158" s="3"/>
      <c r="UIK158" s="3"/>
      <c r="UIL158" s="3"/>
      <c r="UIM158" s="3"/>
      <c r="UIN158" s="3"/>
      <c r="UIO158" s="3"/>
      <c r="UIP158" s="3"/>
      <c r="UIQ158" s="3"/>
      <c r="UIR158" s="3"/>
      <c r="UIS158" s="3"/>
      <c r="UIT158" s="3"/>
      <c r="UIU158" s="3"/>
      <c r="UIV158" s="3"/>
      <c r="UIW158" s="3"/>
      <c r="UIX158" s="3"/>
      <c r="UIY158" s="3"/>
      <c r="UIZ158" s="3"/>
      <c r="UJA158" s="3"/>
      <c r="UJB158" s="3"/>
      <c r="UJC158" s="3"/>
      <c r="UJD158" s="3"/>
      <c r="UJE158" s="3"/>
      <c r="UJF158" s="3"/>
      <c r="UJG158" s="3"/>
      <c r="UJH158" s="3"/>
      <c r="UJI158" s="3"/>
      <c r="UJJ158" s="3"/>
      <c r="UJK158" s="3"/>
      <c r="UJL158" s="3"/>
      <c r="UJM158" s="3"/>
      <c r="UJN158" s="3"/>
      <c r="UJO158" s="3"/>
      <c r="UJP158" s="3"/>
      <c r="UJQ158" s="3"/>
      <c r="UJR158" s="3"/>
      <c r="UJS158" s="3"/>
      <c r="UJT158" s="3"/>
      <c r="UJU158" s="3"/>
      <c r="UJV158" s="3"/>
      <c r="UJW158" s="3"/>
      <c r="UJX158" s="3"/>
      <c r="UJY158" s="3"/>
      <c r="UJZ158" s="3"/>
      <c r="UKA158" s="3"/>
      <c r="UKB158" s="3"/>
      <c r="UKC158" s="3"/>
      <c r="UKD158" s="3"/>
      <c r="UKE158" s="3"/>
      <c r="UKF158" s="3"/>
      <c r="UKG158" s="3"/>
      <c r="UKH158" s="3"/>
      <c r="UKI158" s="3"/>
      <c r="UKJ158" s="3"/>
      <c r="UKK158" s="3"/>
      <c r="UKL158" s="3"/>
      <c r="UKM158" s="3"/>
      <c r="UKN158" s="3"/>
      <c r="UKO158" s="3"/>
      <c r="UKP158" s="3"/>
      <c r="UKQ158" s="3"/>
      <c r="UKR158" s="3"/>
      <c r="UKS158" s="3"/>
      <c r="UKT158" s="3"/>
      <c r="UKU158" s="3"/>
      <c r="UKV158" s="3"/>
      <c r="UKW158" s="3"/>
      <c r="UKX158" s="3"/>
      <c r="UKY158" s="3"/>
      <c r="UKZ158" s="3"/>
      <c r="ULA158" s="3"/>
      <c r="ULB158" s="3"/>
      <c r="ULC158" s="3"/>
      <c r="ULD158" s="3"/>
      <c r="ULE158" s="3"/>
      <c r="ULF158" s="3"/>
      <c r="ULG158" s="3"/>
      <c r="ULH158" s="3"/>
      <c r="ULI158" s="3"/>
      <c r="ULJ158" s="3"/>
      <c r="ULK158" s="3"/>
      <c r="ULL158" s="3"/>
      <c r="ULM158" s="3"/>
      <c r="ULN158" s="3"/>
      <c r="ULO158" s="3"/>
      <c r="ULP158" s="3"/>
      <c r="ULQ158" s="3"/>
      <c r="ULR158" s="3"/>
      <c r="ULS158" s="3"/>
      <c r="ULT158" s="3"/>
      <c r="ULU158" s="3"/>
      <c r="ULV158" s="3"/>
      <c r="ULW158" s="3"/>
      <c r="ULX158" s="3"/>
      <c r="ULY158" s="3"/>
      <c r="ULZ158" s="3"/>
      <c r="UMA158" s="3"/>
      <c r="UMB158" s="3"/>
      <c r="UMC158" s="3"/>
      <c r="UMD158" s="3"/>
      <c r="UME158" s="3"/>
      <c r="UMF158" s="3"/>
      <c r="UMG158" s="3"/>
      <c r="UMH158" s="3"/>
      <c r="UMI158" s="3"/>
      <c r="UMJ158" s="3"/>
      <c r="UMK158" s="3"/>
      <c r="UML158" s="3"/>
      <c r="UMM158" s="3"/>
      <c r="UMN158" s="3"/>
      <c r="UMO158" s="3"/>
      <c r="UMP158" s="3"/>
      <c r="UMQ158" s="3"/>
      <c r="UMR158" s="3"/>
      <c r="UMS158" s="3"/>
      <c r="UMT158" s="3"/>
      <c r="UMU158" s="3"/>
      <c r="UMV158" s="3"/>
      <c r="UMW158" s="3"/>
      <c r="UMX158" s="3"/>
      <c r="UMY158" s="3"/>
      <c r="UMZ158" s="3"/>
      <c r="UNA158" s="3"/>
      <c r="UNB158" s="3"/>
      <c r="UNC158" s="3"/>
      <c r="UND158" s="3"/>
      <c r="UNE158" s="3"/>
      <c r="UNF158" s="3"/>
      <c r="UNG158" s="3"/>
      <c r="UNH158" s="3"/>
      <c r="UNI158" s="3"/>
      <c r="UNJ158" s="3"/>
      <c r="UNK158" s="3"/>
      <c r="UNL158" s="3"/>
      <c r="UNM158" s="3"/>
      <c r="UNN158" s="3"/>
      <c r="UNO158" s="3"/>
      <c r="UNP158" s="3"/>
      <c r="UNQ158" s="3"/>
      <c r="UNR158" s="3"/>
      <c r="UNS158" s="3"/>
      <c r="UNT158" s="3"/>
      <c r="UNU158" s="3"/>
      <c r="UNV158" s="3"/>
      <c r="UNW158" s="3"/>
      <c r="UNX158" s="3"/>
      <c r="UNY158" s="3"/>
      <c r="UNZ158" s="3"/>
      <c r="UOA158" s="3"/>
      <c r="UOB158" s="3"/>
      <c r="UOC158" s="3"/>
      <c r="UOD158" s="3"/>
      <c r="UOE158" s="3"/>
      <c r="UOF158" s="3"/>
      <c r="UOG158" s="3"/>
      <c r="UOH158" s="3"/>
      <c r="UOI158" s="3"/>
      <c r="UOJ158" s="3"/>
      <c r="UOK158" s="3"/>
      <c r="UOL158" s="3"/>
      <c r="UOM158" s="3"/>
      <c r="UON158" s="3"/>
      <c r="UOO158" s="3"/>
      <c r="UOP158" s="3"/>
      <c r="UOQ158" s="3"/>
      <c r="UOR158" s="3"/>
      <c r="UOS158" s="3"/>
      <c r="UOT158" s="3"/>
      <c r="UOU158" s="3"/>
      <c r="UOV158" s="3"/>
      <c r="UOW158" s="3"/>
      <c r="UOX158" s="3"/>
      <c r="UOY158" s="3"/>
      <c r="UOZ158" s="3"/>
      <c r="UPA158" s="3"/>
      <c r="UPB158" s="3"/>
      <c r="UPC158" s="3"/>
      <c r="UPD158" s="3"/>
      <c r="UPE158" s="3"/>
      <c r="UPF158" s="3"/>
      <c r="UPG158" s="3"/>
      <c r="UPH158" s="3"/>
      <c r="UPI158" s="3"/>
      <c r="UPJ158" s="3"/>
      <c r="UPK158" s="3"/>
      <c r="UPL158" s="3"/>
      <c r="UPM158" s="3"/>
      <c r="UPN158" s="3"/>
      <c r="UPO158" s="3"/>
      <c r="UPP158" s="3"/>
      <c r="UPQ158" s="3"/>
      <c r="UPR158" s="3"/>
      <c r="UPS158" s="3"/>
      <c r="UPT158" s="3"/>
      <c r="UPU158" s="3"/>
      <c r="UPV158" s="3"/>
      <c r="UPW158" s="3"/>
      <c r="UPX158" s="3"/>
      <c r="UPY158" s="3"/>
      <c r="UPZ158" s="3"/>
      <c r="UQA158" s="3"/>
      <c r="UQB158" s="3"/>
      <c r="UQC158" s="3"/>
      <c r="UQD158" s="3"/>
      <c r="UQE158" s="3"/>
      <c r="UQF158" s="3"/>
      <c r="UQG158" s="3"/>
      <c r="UQH158" s="3"/>
      <c r="UQI158" s="3"/>
      <c r="UQJ158" s="3"/>
      <c r="UQK158" s="3"/>
      <c r="UQL158" s="3"/>
      <c r="UQM158" s="3"/>
      <c r="UQN158" s="3"/>
      <c r="UQO158" s="3"/>
      <c r="UQP158" s="3"/>
      <c r="UQQ158" s="3"/>
      <c r="UQR158" s="3"/>
      <c r="UQS158" s="3"/>
      <c r="UQT158" s="3"/>
      <c r="UQU158" s="3"/>
      <c r="UQV158" s="3"/>
      <c r="UQW158" s="3"/>
      <c r="UQX158" s="3"/>
      <c r="UQY158" s="3"/>
      <c r="UQZ158" s="3"/>
      <c r="URA158" s="3"/>
      <c r="URB158" s="3"/>
      <c r="URC158" s="3"/>
      <c r="URD158" s="3"/>
      <c r="URE158" s="3"/>
      <c r="URF158" s="3"/>
      <c r="URG158" s="3"/>
      <c r="URH158" s="3"/>
      <c r="URI158" s="3"/>
      <c r="URJ158" s="3"/>
      <c r="URK158" s="3"/>
      <c r="URL158" s="3"/>
      <c r="URM158" s="3"/>
      <c r="URN158" s="3"/>
      <c r="URO158" s="3"/>
      <c r="URP158" s="3"/>
      <c r="URQ158" s="3"/>
      <c r="URR158" s="3"/>
      <c r="URS158" s="3"/>
      <c r="URT158" s="3"/>
      <c r="URU158" s="3"/>
      <c r="URV158" s="3"/>
      <c r="URW158" s="3"/>
      <c r="URX158" s="3"/>
      <c r="URY158" s="3"/>
      <c r="URZ158" s="3"/>
      <c r="USA158" s="3"/>
      <c r="USB158" s="3"/>
      <c r="USC158" s="3"/>
      <c r="USD158" s="3"/>
      <c r="USE158" s="3"/>
      <c r="USF158" s="3"/>
      <c r="USG158" s="3"/>
      <c r="USH158" s="3"/>
      <c r="USI158" s="3"/>
      <c r="USJ158" s="3"/>
      <c r="USK158" s="3"/>
      <c r="USL158" s="3"/>
      <c r="USM158" s="3"/>
      <c r="USN158" s="3"/>
      <c r="USO158" s="3"/>
      <c r="USP158" s="3"/>
      <c r="USQ158" s="3"/>
      <c r="USR158" s="3"/>
      <c r="USS158" s="3"/>
      <c r="UST158" s="3"/>
      <c r="USU158" s="3"/>
      <c r="USV158" s="3"/>
      <c r="USW158" s="3"/>
      <c r="USX158" s="3"/>
      <c r="USY158" s="3"/>
      <c r="USZ158" s="3"/>
      <c r="UTA158" s="3"/>
      <c r="UTB158" s="3"/>
      <c r="UTC158" s="3"/>
      <c r="UTD158" s="3"/>
      <c r="UTE158" s="3"/>
      <c r="UTF158" s="3"/>
      <c r="UTG158" s="3"/>
      <c r="UTH158" s="3"/>
      <c r="UTI158" s="3"/>
      <c r="UTJ158" s="3"/>
      <c r="UTK158" s="3"/>
      <c r="UTL158" s="3"/>
      <c r="UTM158" s="3"/>
      <c r="UTN158" s="3"/>
      <c r="UTO158" s="3"/>
      <c r="UTP158" s="3"/>
      <c r="UTQ158" s="3"/>
      <c r="UTR158" s="3"/>
      <c r="UTS158" s="3"/>
      <c r="UTT158" s="3"/>
      <c r="UTU158" s="3"/>
      <c r="UTV158" s="3"/>
      <c r="UTW158" s="3"/>
      <c r="UTX158" s="3"/>
      <c r="UTY158" s="3"/>
      <c r="UTZ158" s="3"/>
      <c r="UUA158" s="3"/>
      <c r="UUB158" s="3"/>
      <c r="UUC158" s="3"/>
      <c r="UUD158" s="3"/>
      <c r="UUE158" s="3"/>
      <c r="UUF158" s="3"/>
      <c r="UUG158" s="3"/>
      <c r="UUH158" s="3"/>
      <c r="UUI158" s="3"/>
      <c r="UUJ158" s="3"/>
      <c r="UUK158" s="3"/>
      <c r="UUL158" s="3"/>
      <c r="UUM158" s="3"/>
      <c r="UUN158" s="3"/>
      <c r="UUO158" s="3"/>
      <c r="UUP158" s="3"/>
      <c r="UUQ158" s="3"/>
      <c r="UUR158" s="3"/>
      <c r="UUS158" s="3"/>
      <c r="UUT158" s="3"/>
      <c r="UUU158" s="3"/>
      <c r="UUV158" s="3"/>
      <c r="UUW158" s="3"/>
      <c r="UUX158" s="3"/>
      <c r="UUY158" s="3"/>
      <c r="UUZ158" s="3"/>
      <c r="UVA158" s="3"/>
      <c r="UVB158" s="3"/>
      <c r="UVC158" s="3"/>
      <c r="UVD158" s="3"/>
      <c r="UVE158" s="3"/>
      <c r="UVF158" s="3"/>
      <c r="UVG158" s="3"/>
      <c r="UVH158" s="3"/>
      <c r="UVI158" s="3"/>
      <c r="UVJ158" s="3"/>
      <c r="UVK158" s="3"/>
      <c r="UVL158" s="3"/>
      <c r="UVM158" s="3"/>
      <c r="UVN158" s="3"/>
      <c r="UVO158" s="3"/>
      <c r="UVP158" s="3"/>
      <c r="UVQ158" s="3"/>
      <c r="UVR158" s="3"/>
      <c r="UVS158" s="3"/>
      <c r="UVT158" s="3"/>
      <c r="UVU158" s="3"/>
      <c r="UVV158" s="3"/>
      <c r="UVW158" s="3"/>
      <c r="UVX158" s="3"/>
      <c r="UVY158" s="3"/>
      <c r="UVZ158" s="3"/>
      <c r="UWA158" s="3"/>
      <c r="UWB158" s="3"/>
      <c r="UWC158" s="3"/>
      <c r="UWD158" s="3"/>
      <c r="UWE158" s="3"/>
      <c r="UWF158" s="3"/>
      <c r="UWG158" s="3"/>
      <c r="UWH158" s="3"/>
      <c r="UWI158" s="3"/>
      <c r="UWJ158" s="3"/>
      <c r="UWK158" s="3"/>
      <c r="UWL158" s="3"/>
      <c r="UWM158" s="3"/>
      <c r="UWN158" s="3"/>
      <c r="UWO158" s="3"/>
      <c r="UWP158" s="3"/>
      <c r="UWQ158" s="3"/>
      <c r="UWR158" s="3"/>
      <c r="UWS158" s="3"/>
      <c r="UWT158" s="3"/>
      <c r="UWU158" s="3"/>
      <c r="UWV158" s="3"/>
      <c r="UWW158" s="3"/>
      <c r="UWX158" s="3"/>
      <c r="UWY158" s="3"/>
      <c r="UWZ158" s="3"/>
      <c r="UXA158" s="3"/>
      <c r="UXB158" s="3"/>
      <c r="UXC158" s="3"/>
      <c r="UXD158" s="3"/>
      <c r="UXE158" s="3"/>
      <c r="UXF158" s="3"/>
      <c r="UXG158" s="3"/>
      <c r="UXH158" s="3"/>
      <c r="UXI158" s="3"/>
      <c r="UXJ158" s="3"/>
      <c r="UXK158" s="3"/>
      <c r="UXL158" s="3"/>
      <c r="UXM158" s="3"/>
      <c r="UXN158" s="3"/>
      <c r="UXO158" s="3"/>
      <c r="UXP158" s="3"/>
      <c r="UXQ158" s="3"/>
      <c r="UXR158" s="3"/>
      <c r="UXS158" s="3"/>
      <c r="UXT158" s="3"/>
      <c r="UXU158" s="3"/>
      <c r="UXV158" s="3"/>
      <c r="UXW158" s="3"/>
      <c r="UXX158" s="3"/>
      <c r="UXY158" s="3"/>
      <c r="UXZ158" s="3"/>
      <c r="UYA158" s="3"/>
      <c r="UYB158" s="3"/>
      <c r="UYC158" s="3"/>
      <c r="UYD158" s="3"/>
      <c r="UYE158" s="3"/>
      <c r="UYF158" s="3"/>
      <c r="UYG158" s="3"/>
      <c r="UYH158" s="3"/>
      <c r="UYI158" s="3"/>
      <c r="UYJ158" s="3"/>
      <c r="UYK158" s="3"/>
      <c r="UYL158" s="3"/>
      <c r="UYM158" s="3"/>
      <c r="UYN158" s="3"/>
      <c r="UYO158" s="3"/>
      <c r="UYP158" s="3"/>
      <c r="UYQ158" s="3"/>
      <c r="UYR158" s="3"/>
      <c r="UYS158" s="3"/>
      <c r="UYT158" s="3"/>
      <c r="UYU158" s="3"/>
      <c r="UYV158" s="3"/>
      <c r="UYW158" s="3"/>
      <c r="UYX158" s="3"/>
      <c r="UYY158" s="3"/>
      <c r="UYZ158" s="3"/>
      <c r="UZA158" s="3"/>
      <c r="UZB158" s="3"/>
      <c r="UZC158" s="3"/>
      <c r="UZD158" s="3"/>
      <c r="UZE158" s="3"/>
      <c r="UZF158" s="3"/>
      <c r="UZG158" s="3"/>
      <c r="UZH158" s="3"/>
      <c r="UZI158" s="3"/>
      <c r="UZJ158" s="3"/>
      <c r="UZK158" s="3"/>
      <c r="UZL158" s="3"/>
      <c r="UZM158" s="3"/>
      <c r="UZN158" s="3"/>
      <c r="UZO158" s="3"/>
      <c r="UZP158" s="3"/>
      <c r="UZQ158" s="3"/>
      <c r="UZR158" s="3"/>
      <c r="UZS158" s="3"/>
      <c r="UZT158" s="3"/>
      <c r="UZU158" s="3"/>
      <c r="UZV158" s="3"/>
      <c r="UZW158" s="3"/>
      <c r="UZX158" s="3"/>
      <c r="UZY158" s="3"/>
      <c r="UZZ158" s="3"/>
      <c r="VAA158" s="3"/>
      <c r="VAB158" s="3"/>
      <c r="VAC158" s="3"/>
      <c r="VAD158" s="3"/>
      <c r="VAE158" s="3"/>
      <c r="VAF158" s="3"/>
      <c r="VAG158" s="3"/>
      <c r="VAH158" s="3"/>
      <c r="VAI158" s="3"/>
      <c r="VAJ158" s="3"/>
      <c r="VAK158" s="3"/>
      <c r="VAL158" s="3"/>
      <c r="VAM158" s="3"/>
      <c r="VAN158" s="3"/>
      <c r="VAO158" s="3"/>
      <c r="VAP158" s="3"/>
      <c r="VAQ158" s="3"/>
      <c r="VAR158" s="3"/>
      <c r="VAS158" s="3"/>
      <c r="VAT158" s="3"/>
      <c r="VAU158" s="3"/>
      <c r="VAV158" s="3"/>
      <c r="VAW158" s="3"/>
      <c r="VAX158" s="3"/>
      <c r="VAY158" s="3"/>
      <c r="VAZ158" s="3"/>
      <c r="VBA158" s="3"/>
      <c r="VBB158" s="3"/>
      <c r="VBC158" s="3"/>
      <c r="VBD158" s="3"/>
      <c r="VBE158" s="3"/>
      <c r="VBF158" s="3"/>
      <c r="VBG158" s="3"/>
      <c r="VBH158" s="3"/>
      <c r="VBI158" s="3"/>
      <c r="VBJ158" s="3"/>
      <c r="VBK158" s="3"/>
      <c r="VBL158" s="3"/>
      <c r="VBM158" s="3"/>
      <c r="VBN158" s="3"/>
      <c r="VBO158" s="3"/>
      <c r="VBP158" s="3"/>
      <c r="VBQ158" s="3"/>
      <c r="VBR158" s="3"/>
      <c r="VBS158" s="3"/>
      <c r="VBT158" s="3"/>
      <c r="VBU158" s="3"/>
      <c r="VBV158" s="3"/>
      <c r="VBW158" s="3"/>
      <c r="VBX158" s="3"/>
      <c r="VBY158" s="3"/>
      <c r="VBZ158" s="3"/>
      <c r="VCA158" s="3"/>
      <c r="VCB158" s="3"/>
      <c r="VCC158" s="3"/>
      <c r="VCD158" s="3"/>
      <c r="VCE158" s="3"/>
      <c r="VCF158" s="3"/>
      <c r="VCG158" s="3"/>
      <c r="VCH158" s="3"/>
      <c r="VCI158" s="3"/>
      <c r="VCJ158" s="3"/>
      <c r="VCK158" s="3"/>
      <c r="VCL158" s="3"/>
      <c r="VCM158" s="3"/>
      <c r="VCN158" s="3"/>
      <c r="VCO158" s="3"/>
      <c r="VCP158" s="3"/>
      <c r="VCQ158" s="3"/>
      <c r="VCR158" s="3"/>
      <c r="VCS158" s="3"/>
      <c r="VCT158" s="3"/>
      <c r="VCU158" s="3"/>
      <c r="VCV158" s="3"/>
      <c r="VCW158" s="3"/>
      <c r="VCX158" s="3"/>
      <c r="VCY158" s="3"/>
      <c r="VCZ158" s="3"/>
      <c r="VDA158" s="3"/>
      <c r="VDB158" s="3"/>
      <c r="VDC158" s="3"/>
      <c r="VDD158" s="3"/>
      <c r="VDE158" s="3"/>
      <c r="VDF158" s="3"/>
      <c r="VDG158" s="3"/>
      <c r="VDH158" s="3"/>
      <c r="VDI158" s="3"/>
      <c r="VDJ158" s="3"/>
      <c r="VDK158" s="3"/>
      <c r="VDL158" s="3"/>
      <c r="VDM158" s="3"/>
      <c r="VDN158" s="3"/>
      <c r="VDO158" s="3"/>
      <c r="VDP158" s="3"/>
      <c r="VDQ158" s="3"/>
      <c r="VDR158" s="3"/>
      <c r="VDS158" s="3"/>
      <c r="VDT158" s="3"/>
      <c r="VDU158" s="3"/>
      <c r="VDV158" s="3"/>
      <c r="VDW158" s="3"/>
      <c r="VDX158" s="3"/>
      <c r="VDY158" s="3"/>
      <c r="VDZ158" s="3"/>
      <c r="VEA158" s="3"/>
      <c r="VEB158" s="3"/>
      <c r="VEC158" s="3"/>
      <c r="VED158" s="3"/>
      <c r="VEE158" s="3"/>
      <c r="VEF158" s="3"/>
      <c r="VEG158" s="3"/>
      <c r="VEH158" s="3"/>
      <c r="VEI158" s="3"/>
      <c r="VEJ158" s="3"/>
      <c r="VEK158" s="3"/>
      <c r="VEL158" s="3"/>
      <c r="VEM158" s="3"/>
      <c r="VEN158" s="3"/>
      <c r="VEO158" s="3"/>
      <c r="VEP158" s="3"/>
      <c r="VEQ158" s="3"/>
      <c r="VER158" s="3"/>
      <c r="VES158" s="3"/>
      <c r="VET158" s="3"/>
      <c r="VEU158" s="3"/>
      <c r="VEV158" s="3"/>
      <c r="VEW158" s="3"/>
      <c r="VEX158" s="3"/>
      <c r="VEY158" s="3"/>
      <c r="VEZ158" s="3"/>
      <c r="VFA158" s="3"/>
      <c r="VFB158" s="3"/>
      <c r="VFC158" s="3"/>
      <c r="VFD158" s="3"/>
      <c r="VFE158" s="3"/>
      <c r="VFF158" s="3"/>
      <c r="VFG158" s="3"/>
      <c r="VFH158" s="3"/>
      <c r="VFI158" s="3"/>
      <c r="VFJ158" s="3"/>
      <c r="VFK158" s="3"/>
      <c r="VFL158" s="3"/>
      <c r="VFM158" s="3"/>
      <c r="VFN158" s="3"/>
      <c r="VFO158" s="3"/>
      <c r="VFP158" s="3"/>
      <c r="VFQ158" s="3"/>
      <c r="VFR158" s="3"/>
      <c r="VFS158" s="3"/>
      <c r="VFT158" s="3"/>
      <c r="VFU158" s="3"/>
      <c r="VFV158" s="3"/>
      <c r="VFW158" s="3"/>
      <c r="VFX158" s="3"/>
      <c r="VFY158" s="3"/>
      <c r="VFZ158" s="3"/>
      <c r="VGA158" s="3"/>
      <c r="VGB158" s="3"/>
      <c r="VGC158" s="3"/>
      <c r="VGD158" s="3"/>
      <c r="VGE158" s="3"/>
      <c r="VGF158" s="3"/>
      <c r="VGG158" s="3"/>
      <c r="VGH158" s="3"/>
      <c r="VGI158" s="3"/>
      <c r="VGJ158" s="3"/>
      <c r="VGK158" s="3"/>
      <c r="VGL158" s="3"/>
      <c r="VGM158" s="3"/>
      <c r="VGN158" s="3"/>
      <c r="VGO158" s="3"/>
      <c r="VGP158" s="3"/>
      <c r="VGQ158" s="3"/>
      <c r="VGR158" s="3"/>
      <c r="VGS158" s="3"/>
      <c r="VGT158" s="3"/>
      <c r="VGU158" s="3"/>
      <c r="VGV158" s="3"/>
      <c r="VGW158" s="3"/>
      <c r="VGX158" s="3"/>
      <c r="VGY158" s="3"/>
      <c r="VGZ158" s="3"/>
      <c r="VHA158" s="3"/>
      <c r="VHB158" s="3"/>
      <c r="VHC158" s="3"/>
      <c r="VHD158" s="3"/>
      <c r="VHE158" s="3"/>
      <c r="VHF158" s="3"/>
      <c r="VHG158" s="3"/>
      <c r="VHH158" s="3"/>
      <c r="VHI158" s="3"/>
      <c r="VHJ158" s="3"/>
      <c r="VHK158" s="3"/>
      <c r="VHL158" s="3"/>
      <c r="VHM158" s="3"/>
      <c r="VHN158" s="3"/>
      <c r="VHO158" s="3"/>
      <c r="VHP158" s="3"/>
      <c r="VHQ158" s="3"/>
      <c r="VHR158" s="3"/>
      <c r="VHS158" s="3"/>
      <c r="VHT158" s="3"/>
      <c r="VHU158" s="3"/>
      <c r="VHV158" s="3"/>
      <c r="VHW158" s="3"/>
      <c r="VHX158" s="3"/>
      <c r="VHY158" s="3"/>
      <c r="VHZ158" s="3"/>
      <c r="VIA158" s="3"/>
      <c r="VIB158" s="3"/>
      <c r="VIC158" s="3"/>
      <c r="VID158" s="3"/>
      <c r="VIE158" s="3"/>
      <c r="VIF158" s="3"/>
      <c r="VIG158" s="3"/>
      <c r="VIH158" s="3"/>
      <c r="VII158" s="3"/>
      <c r="VIJ158" s="3"/>
      <c r="VIK158" s="3"/>
      <c r="VIL158" s="3"/>
      <c r="VIM158" s="3"/>
      <c r="VIN158" s="3"/>
      <c r="VIO158" s="3"/>
      <c r="VIP158" s="3"/>
      <c r="VIQ158" s="3"/>
      <c r="VIR158" s="3"/>
      <c r="VIS158" s="3"/>
      <c r="VIT158" s="3"/>
      <c r="VIU158" s="3"/>
      <c r="VIV158" s="3"/>
      <c r="VIW158" s="3"/>
      <c r="VIX158" s="3"/>
      <c r="VIY158" s="3"/>
      <c r="VIZ158" s="3"/>
      <c r="VJA158" s="3"/>
      <c r="VJB158" s="3"/>
      <c r="VJC158" s="3"/>
      <c r="VJD158" s="3"/>
      <c r="VJE158" s="3"/>
      <c r="VJF158" s="3"/>
      <c r="VJG158" s="3"/>
      <c r="VJH158" s="3"/>
      <c r="VJI158" s="3"/>
      <c r="VJJ158" s="3"/>
      <c r="VJK158" s="3"/>
      <c r="VJL158" s="3"/>
      <c r="VJM158" s="3"/>
      <c r="VJN158" s="3"/>
      <c r="VJO158" s="3"/>
      <c r="VJP158" s="3"/>
      <c r="VJQ158" s="3"/>
      <c r="VJR158" s="3"/>
      <c r="VJS158" s="3"/>
      <c r="VJT158" s="3"/>
      <c r="VJU158" s="3"/>
      <c r="VJV158" s="3"/>
      <c r="VJW158" s="3"/>
      <c r="VJX158" s="3"/>
      <c r="VJY158" s="3"/>
      <c r="VJZ158" s="3"/>
      <c r="VKA158" s="3"/>
      <c r="VKB158" s="3"/>
      <c r="VKC158" s="3"/>
      <c r="VKD158" s="3"/>
      <c r="VKE158" s="3"/>
      <c r="VKF158" s="3"/>
      <c r="VKG158" s="3"/>
      <c r="VKH158" s="3"/>
      <c r="VKI158" s="3"/>
      <c r="VKJ158" s="3"/>
      <c r="VKK158" s="3"/>
      <c r="VKL158" s="3"/>
      <c r="VKM158" s="3"/>
      <c r="VKN158" s="3"/>
      <c r="VKO158" s="3"/>
      <c r="VKP158" s="3"/>
      <c r="VKQ158" s="3"/>
      <c r="VKR158" s="3"/>
      <c r="VKS158" s="3"/>
      <c r="VKT158" s="3"/>
      <c r="VKU158" s="3"/>
      <c r="VKV158" s="3"/>
      <c r="VKW158" s="3"/>
      <c r="VKX158" s="3"/>
      <c r="VKY158" s="3"/>
      <c r="VKZ158" s="3"/>
      <c r="VLA158" s="3"/>
      <c r="VLB158" s="3"/>
      <c r="VLC158" s="3"/>
      <c r="VLD158" s="3"/>
      <c r="VLE158" s="3"/>
      <c r="VLF158" s="3"/>
      <c r="VLG158" s="3"/>
      <c r="VLH158" s="3"/>
      <c r="VLI158" s="3"/>
      <c r="VLJ158" s="3"/>
      <c r="VLK158" s="3"/>
      <c r="VLL158" s="3"/>
      <c r="VLM158" s="3"/>
      <c r="VLN158" s="3"/>
      <c r="VLO158" s="3"/>
      <c r="VLP158" s="3"/>
      <c r="VLQ158" s="3"/>
      <c r="VLR158" s="3"/>
      <c r="VLS158" s="3"/>
      <c r="VLT158" s="3"/>
      <c r="VLU158" s="3"/>
      <c r="VLV158" s="3"/>
      <c r="VLW158" s="3"/>
      <c r="VLX158" s="3"/>
      <c r="VLY158" s="3"/>
      <c r="VLZ158" s="3"/>
      <c r="VMA158" s="3"/>
      <c r="VMB158" s="3"/>
      <c r="VMC158" s="3"/>
      <c r="VMD158" s="3"/>
      <c r="VME158" s="3"/>
      <c r="VMF158" s="3"/>
      <c r="VMG158" s="3"/>
      <c r="VMH158" s="3"/>
      <c r="VMI158" s="3"/>
      <c r="VMJ158" s="3"/>
      <c r="VMK158" s="3"/>
      <c r="VML158" s="3"/>
      <c r="VMM158" s="3"/>
      <c r="VMN158" s="3"/>
      <c r="VMO158" s="3"/>
      <c r="VMP158" s="3"/>
      <c r="VMQ158" s="3"/>
      <c r="VMR158" s="3"/>
      <c r="VMS158" s="3"/>
      <c r="VMT158" s="3"/>
      <c r="VMU158" s="3"/>
      <c r="VMV158" s="3"/>
      <c r="VMW158" s="3"/>
      <c r="VMX158" s="3"/>
      <c r="VMY158" s="3"/>
      <c r="VMZ158" s="3"/>
      <c r="VNA158" s="3"/>
      <c r="VNB158" s="3"/>
      <c r="VNC158" s="3"/>
      <c r="VND158" s="3"/>
      <c r="VNE158" s="3"/>
      <c r="VNF158" s="3"/>
      <c r="VNG158" s="3"/>
      <c r="VNH158" s="3"/>
      <c r="VNI158" s="3"/>
      <c r="VNJ158" s="3"/>
      <c r="VNK158" s="3"/>
      <c r="VNL158" s="3"/>
      <c r="VNM158" s="3"/>
      <c r="VNN158" s="3"/>
      <c r="VNO158" s="3"/>
      <c r="VNP158" s="3"/>
      <c r="VNQ158" s="3"/>
      <c r="VNR158" s="3"/>
      <c r="VNS158" s="3"/>
      <c r="VNT158" s="3"/>
      <c r="VNU158" s="3"/>
      <c r="VNV158" s="3"/>
      <c r="VNW158" s="3"/>
      <c r="VNX158" s="3"/>
      <c r="VNY158" s="3"/>
      <c r="VNZ158" s="3"/>
      <c r="VOA158" s="3"/>
      <c r="VOB158" s="3"/>
      <c r="VOC158" s="3"/>
      <c r="VOD158" s="3"/>
      <c r="VOE158" s="3"/>
      <c r="VOF158" s="3"/>
      <c r="VOG158" s="3"/>
      <c r="VOH158" s="3"/>
      <c r="VOI158" s="3"/>
      <c r="VOJ158" s="3"/>
      <c r="VOK158" s="3"/>
      <c r="VOL158" s="3"/>
      <c r="VOM158" s="3"/>
      <c r="VON158" s="3"/>
      <c r="VOO158" s="3"/>
      <c r="VOP158" s="3"/>
      <c r="VOQ158" s="3"/>
      <c r="VOR158" s="3"/>
      <c r="VOS158" s="3"/>
      <c r="VOT158" s="3"/>
      <c r="VOU158" s="3"/>
      <c r="VOV158" s="3"/>
      <c r="VOW158" s="3"/>
      <c r="VOX158" s="3"/>
      <c r="VOY158" s="3"/>
      <c r="VOZ158" s="3"/>
      <c r="VPA158" s="3"/>
      <c r="VPB158" s="3"/>
      <c r="VPC158" s="3"/>
      <c r="VPD158" s="3"/>
      <c r="VPE158" s="3"/>
      <c r="VPF158" s="3"/>
      <c r="VPG158" s="3"/>
      <c r="VPH158" s="3"/>
      <c r="VPI158" s="3"/>
      <c r="VPJ158" s="3"/>
      <c r="VPK158" s="3"/>
      <c r="VPL158" s="3"/>
      <c r="VPM158" s="3"/>
      <c r="VPN158" s="3"/>
      <c r="VPO158" s="3"/>
      <c r="VPP158" s="3"/>
      <c r="VPQ158" s="3"/>
      <c r="VPR158" s="3"/>
      <c r="VPS158" s="3"/>
      <c r="VPT158" s="3"/>
      <c r="VPU158" s="3"/>
      <c r="VPV158" s="3"/>
      <c r="VPW158" s="3"/>
      <c r="VPX158" s="3"/>
      <c r="VPY158" s="3"/>
      <c r="VPZ158" s="3"/>
      <c r="VQA158" s="3"/>
      <c r="VQB158" s="3"/>
      <c r="VQC158" s="3"/>
      <c r="VQD158" s="3"/>
      <c r="VQE158" s="3"/>
      <c r="VQF158" s="3"/>
      <c r="VQG158" s="3"/>
      <c r="VQH158" s="3"/>
      <c r="VQI158" s="3"/>
      <c r="VQJ158" s="3"/>
      <c r="VQK158" s="3"/>
      <c r="VQL158" s="3"/>
      <c r="VQM158" s="3"/>
      <c r="VQN158" s="3"/>
      <c r="VQO158" s="3"/>
      <c r="VQP158" s="3"/>
      <c r="VQQ158" s="3"/>
      <c r="VQR158" s="3"/>
      <c r="VQS158" s="3"/>
      <c r="VQT158" s="3"/>
      <c r="VQU158" s="3"/>
      <c r="VQV158" s="3"/>
      <c r="VQW158" s="3"/>
      <c r="VQX158" s="3"/>
      <c r="VQY158" s="3"/>
      <c r="VQZ158" s="3"/>
      <c r="VRA158" s="3"/>
      <c r="VRB158" s="3"/>
      <c r="VRC158" s="3"/>
      <c r="VRD158" s="3"/>
      <c r="VRE158" s="3"/>
      <c r="VRF158" s="3"/>
      <c r="VRG158" s="3"/>
      <c r="VRH158" s="3"/>
      <c r="VRI158" s="3"/>
      <c r="VRJ158" s="3"/>
      <c r="VRK158" s="3"/>
      <c r="VRL158" s="3"/>
      <c r="VRM158" s="3"/>
      <c r="VRN158" s="3"/>
      <c r="VRO158" s="3"/>
      <c r="VRP158" s="3"/>
      <c r="VRQ158" s="3"/>
      <c r="VRR158" s="3"/>
      <c r="VRS158" s="3"/>
      <c r="VRT158" s="3"/>
      <c r="VRU158" s="3"/>
      <c r="VRV158" s="3"/>
      <c r="VRW158" s="3"/>
      <c r="VRX158" s="3"/>
      <c r="VRY158" s="3"/>
      <c r="VRZ158" s="3"/>
      <c r="VSA158" s="3"/>
      <c r="VSB158" s="3"/>
      <c r="VSC158" s="3"/>
      <c r="VSD158" s="3"/>
      <c r="VSE158" s="3"/>
      <c r="VSF158" s="3"/>
      <c r="VSG158" s="3"/>
      <c r="VSH158" s="3"/>
      <c r="VSI158" s="3"/>
      <c r="VSJ158" s="3"/>
      <c r="VSK158" s="3"/>
      <c r="VSL158" s="3"/>
      <c r="VSM158" s="3"/>
      <c r="VSN158" s="3"/>
      <c r="VSO158" s="3"/>
      <c r="VSP158" s="3"/>
      <c r="VSQ158" s="3"/>
      <c r="VSR158" s="3"/>
      <c r="VSS158" s="3"/>
      <c r="VST158" s="3"/>
      <c r="VSU158" s="3"/>
      <c r="VSV158" s="3"/>
      <c r="VSW158" s="3"/>
      <c r="VSX158" s="3"/>
      <c r="VSY158" s="3"/>
      <c r="VSZ158" s="3"/>
      <c r="VTA158" s="3"/>
      <c r="VTB158" s="3"/>
      <c r="VTC158" s="3"/>
      <c r="VTD158" s="3"/>
      <c r="VTE158" s="3"/>
      <c r="VTF158" s="3"/>
      <c r="VTG158" s="3"/>
      <c r="VTH158" s="3"/>
      <c r="VTI158" s="3"/>
      <c r="VTJ158" s="3"/>
      <c r="VTK158" s="3"/>
      <c r="VTL158" s="3"/>
      <c r="VTM158" s="3"/>
      <c r="VTN158" s="3"/>
      <c r="VTO158" s="3"/>
      <c r="VTP158" s="3"/>
      <c r="VTQ158" s="3"/>
      <c r="VTR158" s="3"/>
      <c r="VTS158" s="3"/>
      <c r="VTT158" s="3"/>
      <c r="VTU158" s="3"/>
      <c r="VTV158" s="3"/>
      <c r="VTW158" s="3"/>
      <c r="VTX158" s="3"/>
      <c r="VTY158" s="3"/>
      <c r="VTZ158" s="3"/>
      <c r="VUA158" s="3"/>
      <c r="VUB158" s="3"/>
      <c r="VUC158" s="3"/>
      <c r="VUD158" s="3"/>
      <c r="VUE158" s="3"/>
      <c r="VUF158" s="3"/>
      <c r="VUG158" s="3"/>
      <c r="VUH158" s="3"/>
      <c r="VUI158" s="3"/>
      <c r="VUJ158" s="3"/>
      <c r="VUK158" s="3"/>
      <c r="VUL158" s="3"/>
      <c r="VUM158" s="3"/>
      <c r="VUN158" s="3"/>
      <c r="VUO158" s="3"/>
      <c r="VUP158" s="3"/>
      <c r="VUQ158" s="3"/>
      <c r="VUR158" s="3"/>
      <c r="VUS158" s="3"/>
      <c r="VUT158" s="3"/>
      <c r="VUU158" s="3"/>
      <c r="VUV158" s="3"/>
      <c r="VUW158" s="3"/>
      <c r="VUX158" s="3"/>
      <c r="VUY158" s="3"/>
      <c r="VUZ158" s="3"/>
      <c r="VVA158" s="3"/>
      <c r="VVB158" s="3"/>
      <c r="VVC158" s="3"/>
      <c r="VVD158" s="3"/>
      <c r="VVE158" s="3"/>
      <c r="VVF158" s="3"/>
      <c r="VVG158" s="3"/>
      <c r="VVH158" s="3"/>
      <c r="VVI158" s="3"/>
      <c r="VVJ158" s="3"/>
      <c r="VVK158" s="3"/>
      <c r="VVL158" s="3"/>
      <c r="VVM158" s="3"/>
      <c r="VVN158" s="3"/>
      <c r="VVO158" s="3"/>
      <c r="VVP158" s="3"/>
      <c r="VVQ158" s="3"/>
      <c r="VVR158" s="3"/>
      <c r="VVS158" s="3"/>
      <c r="VVT158" s="3"/>
      <c r="VVU158" s="3"/>
      <c r="VVV158" s="3"/>
      <c r="VVW158" s="3"/>
      <c r="VVX158" s="3"/>
      <c r="VVY158" s="3"/>
      <c r="VVZ158" s="3"/>
      <c r="VWA158" s="3"/>
      <c r="VWB158" s="3"/>
      <c r="VWC158" s="3"/>
      <c r="VWD158" s="3"/>
      <c r="VWE158" s="3"/>
      <c r="VWF158" s="3"/>
      <c r="VWG158" s="3"/>
      <c r="VWH158" s="3"/>
      <c r="VWI158" s="3"/>
      <c r="VWJ158" s="3"/>
      <c r="VWK158" s="3"/>
      <c r="VWL158" s="3"/>
      <c r="VWM158" s="3"/>
      <c r="VWN158" s="3"/>
      <c r="VWO158" s="3"/>
      <c r="VWP158" s="3"/>
      <c r="VWQ158" s="3"/>
      <c r="VWR158" s="3"/>
      <c r="VWS158" s="3"/>
      <c r="VWT158" s="3"/>
      <c r="VWU158" s="3"/>
      <c r="VWV158" s="3"/>
      <c r="VWW158" s="3"/>
      <c r="VWX158" s="3"/>
      <c r="VWY158" s="3"/>
      <c r="VWZ158" s="3"/>
      <c r="VXA158" s="3"/>
      <c r="VXB158" s="3"/>
      <c r="VXC158" s="3"/>
      <c r="VXD158" s="3"/>
      <c r="VXE158" s="3"/>
      <c r="VXF158" s="3"/>
      <c r="VXG158" s="3"/>
      <c r="VXH158" s="3"/>
      <c r="VXI158" s="3"/>
      <c r="VXJ158" s="3"/>
      <c r="VXK158" s="3"/>
      <c r="VXL158" s="3"/>
      <c r="VXM158" s="3"/>
      <c r="VXN158" s="3"/>
      <c r="VXO158" s="3"/>
      <c r="VXP158" s="3"/>
      <c r="VXQ158" s="3"/>
      <c r="VXR158" s="3"/>
      <c r="VXS158" s="3"/>
      <c r="VXT158" s="3"/>
      <c r="VXU158" s="3"/>
      <c r="VXV158" s="3"/>
      <c r="VXW158" s="3"/>
      <c r="VXX158" s="3"/>
      <c r="VXY158" s="3"/>
      <c r="VXZ158" s="3"/>
      <c r="VYA158" s="3"/>
      <c r="VYB158" s="3"/>
      <c r="VYC158" s="3"/>
      <c r="VYD158" s="3"/>
      <c r="VYE158" s="3"/>
      <c r="VYF158" s="3"/>
      <c r="VYG158" s="3"/>
      <c r="VYH158" s="3"/>
      <c r="VYI158" s="3"/>
      <c r="VYJ158" s="3"/>
      <c r="VYK158" s="3"/>
      <c r="VYL158" s="3"/>
      <c r="VYM158" s="3"/>
      <c r="VYN158" s="3"/>
      <c r="VYO158" s="3"/>
      <c r="VYP158" s="3"/>
      <c r="VYQ158" s="3"/>
      <c r="VYR158" s="3"/>
      <c r="VYS158" s="3"/>
      <c r="VYT158" s="3"/>
      <c r="VYU158" s="3"/>
      <c r="VYV158" s="3"/>
      <c r="VYW158" s="3"/>
      <c r="VYX158" s="3"/>
      <c r="VYY158" s="3"/>
      <c r="VYZ158" s="3"/>
      <c r="VZA158" s="3"/>
      <c r="VZB158" s="3"/>
      <c r="VZC158" s="3"/>
      <c r="VZD158" s="3"/>
      <c r="VZE158" s="3"/>
      <c r="VZF158" s="3"/>
      <c r="VZG158" s="3"/>
      <c r="VZH158" s="3"/>
      <c r="VZI158" s="3"/>
      <c r="VZJ158" s="3"/>
      <c r="VZK158" s="3"/>
      <c r="VZL158" s="3"/>
      <c r="VZM158" s="3"/>
      <c r="VZN158" s="3"/>
      <c r="VZO158" s="3"/>
      <c r="VZP158" s="3"/>
      <c r="VZQ158" s="3"/>
      <c r="VZR158" s="3"/>
      <c r="VZS158" s="3"/>
      <c r="VZT158" s="3"/>
      <c r="VZU158" s="3"/>
      <c r="VZV158" s="3"/>
      <c r="VZW158" s="3"/>
      <c r="VZX158" s="3"/>
      <c r="VZY158" s="3"/>
      <c r="VZZ158" s="3"/>
      <c r="WAA158" s="3"/>
      <c r="WAB158" s="3"/>
      <c r="WAC158" s="3"/>
      <c r="WAD158" s="3"/>
      <c r="WAE158" s="3"/>
      <c r="WAF158" s="3"/>
      <c r="WAG158" s="3"/>
      <c r="WAH158" s="3"/>
      <c r="WAI158" s="3"/>
      <c r="WAJ158" s="3"/>
      <c r="WAK158" s="3"/>
      <c r="WAL158" s="3"/>
      <c r="WAM158" s="3"/>
      <c r="WAN158" s="3"/>
      <c r="WAO158" s="3"/>
      <c r="WAP158" s="3"/>
      <c r="WAQ158" s="3"/>
      <c r="WAR158" s="3"/>
      <c r="WAS158" s="3"/>
      <c r="WAT158" s="3"/>
      <c r="WAU158" s="3"/>
      <c r="WAV158" s="3"/>
      <c r="WAW158" s="3"/>
      <c r="WAX158" s="3"/>
      <c r="WAY158" s="3"/>
      <c r="WAZ158" s="3"/>
      <c r="WBA158" s="3"/>
      <c r="WBB158" s="3"/>
      <c r="WBC158" s="3"/>
      <c r="WBD158" s="3"/>
      <c r="WBE158" s="3"/>
      <c r="WBF158" s="3"/>
      <c r="WBG158" s="3"/>
      <c r="WBH158" s="3"/>
      <c r="WBI158" s="3"/>
      <c r="WBJ158" s="3"/>
      <c r="WBK158" s="3"/>
      <c r="WBL158" s="3"/>
      <c r="WBM158" s="3"/>
      <c r="WBN158" s="3"/>
      <c r="WBO158" s="3"/>
      <c r="WBP158" s="3"/>
      <c r="WBQ158" s="3"/>
      <c r="WBR158" s="3"/>
      <c r="WBS158" s="3"/>
      <c r="WBT158" s="3"/>
      <c r="WBU158" s="3"/>
      <c r="WBV158" s="3"/>
      <c r="WBW158" s="3"/>
      <c r="WBX158" s="3"/>
      <c r="WBY158" s="3"/>
      <c r="WBZ158" s="3"/>
      <c r="WCA158" s="3"/>
      <c r="WCB158" s="3"/>
      <c r="WCC158" s="3"/>
      <c r="WCD158" s="3"/>
      <c r="WCE158" s="3"/>
      <c r="WCF158" s="3"/>
      <c r="WCG158" s="3"/>
      <c r="WCH158" s="3"/>
      <c r="WCI158" s="3"/>
      <c r="WCJ158" s="3"/>
      <c r="WCK158" s="3"/>
      <c r="WCL158" s="3"/>
      <c r="WCM158" s="3"/>
      <c r="WCN158" s="3"/>
      <c r="WCO158" s="3"/>
      <c r="WCP158" s="3"/>
      <c r="WCQ158" s="3"/>
      <c r="WCR158" s="3"/>
      <c r="WCS158" s="3"/>
      <c r="WCT158" s="3"/>
      <c r="WCU158" s="3"/>
      <c r="WCV158" s="3"/>
      <c r="WCW158" s="3"/>
      <c r="WCX158" s="3"/>
      <c r="WCY158" s="3"/>
      <c r="WCZ158" s="3"/>
      <c r="WDA158" s="3"/>
      <c r="WDB158" s="3"/>
      <c r="WDC158" s="3"/>
      <c r="WDD158" s="3"/>
      <c r="WDE158" s="3"/>
      <c r="WDF158" s="3"/>
      <c r="WDG158" s="3"/>
      <c r="WDH158" s="3"/>
      <c r="WDI158" s="3"/>
      <c r="WDJ158" s="3"/>
      <c r="WDK158" s="3"/>
      <c r="WDL158" s="3"/>
      <c r="WDM158" s="3"/>
      <c r="WDN158" s="3"/>
      <c r="WDO158" s="3"/>
      <c r="WDP158" s="3"/>
      <c r="WDQ158" s="3"/>
      <c r="WDR158" s="3"/>
      <c r="WDS158" s="3"/>
      <c r="WDT158" s="3"/>
      <c r="WDU158" s="3"/>
      <c r="WDV158" s="3"/>
      <c r="WDW158" s="3"/>
      <c r="WDX158" s="3"/>
      <c r="WDY158" s="3"/>
      <c r="WDZ158" s="3"/>
      <c r="WEA158" s="3"/>
      <c r="WEB158" s="3"/>
      <c r="WEC158" s="3"/>
      <c r="WED158" s="3"/>
      <c r="WEE158" s="3"/>
      <c r="WEF158" s="3"/>
      <c r="WEG158" s="3"/>
      <c r="WEH158" s="3"/>
      <c r="WEI158" s="3"/>
      <c r="WEJ158" s="3"/>
      <c r="WEK158" s="3"/>
      <c r="WEL158" s="3"/>
      <c r="WEM158" s="3"/>
      <c r="WEN158" s="3"/>
      <c r="WEO158" s="3"/>
      <c r="WEP158" s="3"/>
      <c r="WEQ158" s="3"/>
      <c r="WER158" s="3"/>
      <c r="WES158" s="3"/>
      <c r="WET158" s="3"/>
      <c r="WEU158" s="3"/>
      <c r="WEV158" s="3"/>
      <c r="WEW158" s="3"/>
      <c r="WEX158" s="3"/>
      <c r="WEY158" s="3"/>
      <c r="WEZ158" s="3"/>
      <c r="WFA158" s="3"/>
      <c r="WFB158" s="3"/>
      <c r="WFC158" s="3"/>
      <c r="WFD158" s="3"/>
      <c r="WFE158" s="3"/>
      <c r="WFF158" s="3"/>
      <c r="WFG158" s="3"/>
      <c r="WFH158" s="3"/>
      <c r="WFI158" s="3"/>
      <c r="WFJ158" s="3"/>
      <c r="WFK158" s="3"/>
      <c r="WFL158" s="3"/>
      <c r="WFM158" s="3"/>
      <c r="WFN158" s="3"/>
      <c r="WFO158" s="3"/>
      <c r="WFP158" s="3"/>
      <c r="WFQ158" s="3"/>
      <c r="WFR158" s="3"/>
      <c r="WFS158" s="3"/>
      <c r="WFT158" s="3"/>
      <c r="WFU158" s="3"/>
      <c r="WFV158" s="3"/>
      <c r="WFW158" s="3"/>
      <c r="WFX158" s="3"/>
      <c r="WFY158" s="3"/>
      <c r="WFZ158" s="3"/>
      <c r="WGA158" s="3"/>
      <c r="WGB158" s="3"/>
      <c r="WGC158" s="3"/>
      <c r="WGD158" s="3"/>
      <c r="WGE158" s="3"/>
      <c r="WGF158" s="3"/>
      <c r="WGG158" s="3"/>
      <c r="WGH158" s="3"/>
      <c r="WGI158" s="3"/>
      <c r="WGJ158" s="3"/>
      <c r="WGK158" s="3"/>
      <c r="WGL158" s="3"/>
      <c r="WGM158" s="3"/>
      <c r="WGN158" s="3"/>
      <c r="WGO158" s="3"/>
      <c r="WGP158" s="3"/>
      <c r="WGQ158" s="3"/>
      <c r="WGR158" s="3"/>
      <c r="WGS158" s="3"/>
      <c r="WGT158" s="3"/>
      <c r="WGU158" s="3"/>
      <c r="WGV158" s="3"/>
      <c r="WGW158" s="3"/>
      <c r="WGX158" s="3"/>
      <c r="WGY158" s="3"/>
      <c r="WGZ158" s="3"/>
      <c r="WHA158" s="3"/>
      <c r="WHB158" s="3"/>
      <c r="WHC158" s="3"/>
      <c r="WHD158" s="3"/>
      <c r="WHE158" s="3"/>
      <c r="WHF158" s="3"/>
      <c r="WHG158" s="3"/>
      <c r="WHH158" s="3"/>
      <c r="WHI158" s="3"/>
      <c r="WHJ158" s="3"/>
      <c r="WHK158" s="3"/>
      <c r="WHL158" s="3"/>
      <c r="WHM158" s="3"/>
      <c r="WHN158" s="3"/>
      <c r="WHO158" s="3"/>
      <c r="WHP158" s="3"/>
      <c r="WHQ158" s="3"/>
      <c r="WHR158" s="3"/>
      <c r="WHS158" s="3"/>
      <c r="WHT158" s="3"/>
      <c r="WHU158" s="3"/>
      <c r="WHV158" s="3"/>
      <c r="WHW158" s="3"/>
      <c r="WHX158" s="3"/>
      <c r="WHY158" s="3"/>
      <c r="WHZ158" s="3"/>
      <c r="WIA158" s="3"/>
      <c r="WIB158" s="3"/>
      <c r="WIC158" s="3"/>
      <c r="WID158" s="3"/>
      <c r="WIE158" s="3"/>
      <c r="WIF158" s="3"/>
      <c r="WIG158" s="3"/>
      <c r="WIH158" s="3"/>
      <c r="WII158" s="3"/>
      <c r="WIJ158" s="3"/>
      <c r="WIK158" s="3"/>
      <c r="WIL158" s="3"/>
      <c r="WIM158" s="3"/>
      <c r="WIN158" s="3"/>
      <c r="WIO158" s="3"/>
      <c r="WIP158" s="3"/>
      <c r="WIQ158" s="3"/>
      <c r="WIR158" s="3"/>
      <c r="WIS158" s="3"/>
      <c r="WIT158" s="3"/>
      <c r="WIU158" s="3"/>
      <c r="WIV158" s="3"/>
      <c r="WIW158" s="3"/>
      <c r="WIX158" s="3"/>
      <c r="WIY158" s="3"/>
      <c r="WIZ158" s="3"/>
      <c r="WJA158" s="3"/>
      <c r="WJB158" s="3"/>
      <c r="WJC158" s="3"/>
      <c r="WJD158" s="3"/>
      <c r="WJE158" s="3"/>
      <c r="WJF158" s="3"/>
      <c r="WJG158" s="3"/>
      <c r="WJH158" s="3"/>
      <c r="WJI158" s="3"/>
      <c r="WJJ158" s="3"/>
      <c r="WJK158" s="3"/>
      <c r="WJL158" s="3"/>
      <c r="WJM158" s="3"/>
      <c r="WJN158" s="3"/>
      <c r="WJO158" s="3"/>
      <c r="WJP158" s="3"/>
      <c r="WJQ158" s="3"/>
      <c r="WJR158" s="3"/>
      <c r="WJS158" s="3"/>
      <c r="WJT158" s="3"/>
      <c r="WJU158" s="3"/>
      <c r="WJV158" s="3"/>
      <c r="WJW158" s="3"/>
      <c r="WJX158" s="3"/>
      <c r="WJY158" s="3"/>
      <c r="WJZ158" s="3"/>
      <c r="WKA158" s="3"/>
      <c r="WKB158" s="3"/>
      <c r="WKC158" s="3"/>
      <c r="WKD158" s="3"/>
      <c r="WKE158" s="3"/>
      <c r="WKF158" s="3"/>
      <c r="WKG158" s="3"/>
      <c r="WKH158" s="3"/>
      <c r="WKI158" s="3"/>
      <c r="WKJ158" s="3"/>
      <c r="WKK158" s="3"/>
      <c r="WKL158" s="3"/>
      <c r="WKM158" s="3"/>
      <c r="WKN158" s="3"/>
      <c r="WKO158" s="3"/>
      <c r="WKP158" s="3"/>
      <c r="WKQ158" s="3"/>
      <c r="WKR158" s="3"/>
      <c r="WKS158" s="3"/>
      <c r="WKT158" s="3"/>
      <c r="WKU158" s="3"/>
      <c r="WKV158" s="3"/>
      <c r="WKW158" s="3"/>
      <c r="WKX158" s="3"/>
      <c r="WKY158" s="3"/>
      <c r="WKZ158" s="3"/>
      <c r="WLA158" s="3"/>
      <c r="WLB158" s="3"/>
      <c r="WLC158" s="3"/>
      <c r="WLD158" s="3"/>
      <c r="WLE158" s="3"/>
      <c r="WLF158" s="3"/>
      <c r="WLG158" s="3"/>
      <c r="WLH158" s="3"/>
      <c r="WLI158" s="3"/>
      <c r="WLJ158" s="3"/>
      <c r="WLK158" s="3"/>
      <c r="WLL158" s="3"/>
      <c r="WLM158" s="3"/>
      <c r="WLN158" s="3"/>
      <c r="WLO158" s="3"/>
      <c r="WLP158" s="3"/>
      <c r="WLQ158" s="3"/>
      <c r="WLR158" s="3"/>
      <c r="WLS158" s="3"/>
      <c r="WLT158" s="3"/>
      <c r="WLU158" s="3"/>
      <c r="WLV158" s="3"/>
      <c r="WLW158" s="3"/>
      <c r="WLX158" s="3"/>
      <c r="WLY158" s="3"/>
      <c r="WLZ158" s="3"/>
      <c r="WMA158" s="3"/>
      <c r="WMB158" s="3"/>
      <c r="WMC158" s="3"/>
      <c r="WMD158" s="3"/>
      <c r="WME158" s="3"/>
      <c r="WMF158" s="3"/>
      <c r="WMG158" s="3"/>
      <c r="WMH158" s="3"/>
      <c r="WMI158" s="3"/>
      <c r="WMJ158" s="3"/>
      <c r="WMK158" s="3"/>
      <c r="WML158" s="3"/>
      <c r="WMM158" s="3"/>
      <c r="WMN158" s="3"/>
      <c r="WMO158" s="3"/>
      <c r="WMP158" s="3"/>
      <c r="WMQ158" s="3"/>
      <c r="WMR158" s="3"/>
      <c r="WMS158" s="3"/>
      <c r="WMT158" s="3"/>
      <c r="WMU158" s="3"/>
      <c r="WMV158" s="3"/>
      <c r="WMW158" s="3"/>
      <c r="WMX158" s="3"/>
      <c r="WMY158" s="3"/>
      <c r="WMZ158" s="3"/>
      <c r="WNA158" s="3"/>
      <c r="WNB158" s="3"/>
      <c r="WNC158" s="3"/>
      <c r="WND158" s="3"/>
      <c r="WNE158" s="3"/>
      <c r="WNF158" s="3"/>
      <c r="WNG158" s="3"/>
      <c r="WNH158" s="3"/>
      <c r="WNI158" s="3"/>
      <c r="WNJ158" s="3"/>
      <c r="WNK158" s="3"/>
      <c r="WNL158" s="3"/>
      <c r="WNM158" s="3"/>
      <c r="WNN158" s="3"/>
      <c r="WNO158" s="3"/>
      <c r="WNP158" s="3"/>
      <c r="WNQ158" s="3"/>
      <c r="WNR158" s="3"/>
      <c r="WNS158" s="3"/>
      <c r="WNT158" s="3"/>
      <c r="WNU158" s="3"/>
      <c r="WNV158" s="3"/>
      <c r="WNW158" s="3"/>
      <c r="WNX158" s="3"/>
      <c r="WNY158" s="3"/>
      <c r="WNZ158" s="3"/>
      <c r="WOA158" s="3"/>
      <c r="WOB158" s="3"/>
      <c r="WOC158" s="3"/>
      <c r="WOD158" s="3"/>
      <c r="WOE158" s="3"/>
      <c r="WOF158" s="3"/>
      <c r="WOG158" s="3"/>
      <c r="WOH158" s="3"/>
      <c r="WOI158" s="3"/>
      <c r="WOJ158" s="3"/>
      <c r="WOK158" s="3"/>
      <c r="WOL158" s="3"/>
      <c r="WOM158" s="3"/>
      <c r="WON158" s="3"/>
      <c r="WOO158" s="3"/>
      <c r="WOP158" s="3"/>
      <c r="WOQ158" s="3"/>
      <c r="WOR158" s="3"/>
      <c r="WOS158" s="3"/>
      <c r="WOT158" s="3"/>
      <c r="WOU158" s="3"/>
      <c r="WOV158" s="3"/>
      <c r="WOW158" s="3"/>
      <c r="WOX158" s="3"/>
      <c r="WOY158" s="3"/>
      <c r="WOZ158" s="3"/>
      <c r="WPA158" s="3"/>
      <c r="WPB158" s="3"/>
      <c r="WPC158" s="3"/>
      <c r="WPD158" s="3"/>
      <c r="WPE158" s="3"/>
      <c r="WPF158" s="3"/>
      <c r="WPG158" s="3"/>
      <c r="WPH158" s="3"/>
      <c r="WPI158" s="3"/>
      <c r="WPJ158" s="3"/>
      <c r="WPK158" s="3"/>
      <c r="WPL158" s="3"/>
      <c r="WPM158" s="3"/>
      <c r="WPN158" s="3"/>
      <c r="WPO158" s="3"/>
      <c r="WPP158" s="3"/>
      <c r="WPQ158" s="3"/>
      <c r="WPR158" s="3"/>
      <c r="WPS158" s="3"/>
      <c r="WPT158" s="3"/>
      <c r="WPU158" s="3"/>
      <c r="WPV158" s="3"/>
      <c r="WPW158" s="3"/>
      <c r="WPX158" s="3"/>
      <c r="WPY158" s="3"/>
      <c r="WPZ158" s="3"/>
      <c r="WQA158" s="3"/>
      <c r="WQB158" s="3"/>
      <c r="WQC158" s="3"/>
      <c r="WQD158" s="3"/>
      <c r="WQE158" s="3"/>
      <c r="WQF158" s="3"/>
      <c r="WQG158" s="3"/>
      <c r="WQH158" s="3"/>
      <c r="WQI158" s="3"/>
      <c r="WQJ158" s="3"/>
      <c r="WQK158" s="3"/>
      <c r="WQL158" s="3"/>
      <c r="WQM158" s="3"/>
      <c r="WQN158" s="3"/>
      <c r="WQO158" s="3"/>
      <c r="WQP158" s="3"/>
      <c r="WQQ158" s="3"/>
      <c r="WQR158" s="3"/>
      <c r="WQS158" s="3"/>
      <c r="WQT158" s="3"/>
      <c r="WQU158" s="3"/>
      <c r="WQV158" s="3"/>
      <c r="WQW158" s="3"/>
      <c r="WQX158" s="3"/>
      <c r="WQY158" s="3"/>
      <c r="WQZ158" s="3"/>
      <c r="WRA158" s="3"/>
      <c r="WRB158" s="3"/>
      <c r="WRC158" s="3"/>
      <c r="WRD158" s="3"/>
      <c r="WRE158" s="3"/>
      <c r="WRF158" s="3"/>
      <c r="WRG158" s="3"/>
      <c r="WRH158" s="3"/>
      <c r="WRI158" s="3"/>
      <c r="WRJ158" s="3"/>
      <c r="WRK158" s="3"/>
      <c r="WRL158" s="3"/>
      <c r="WRM158" s="3"/>
      <c r="WRN158" s="3"/>
      <c r="WRO158" s="3"/>
      <c r="WRP158" s="3"/>
      <c r="WRQ158" s="3"/>
      <c r="WRR158" s="3"/>
      <c r="WRS158" s="3"/>
      <c r="WRT158" s="3"/>
      <c r="WRU158" s="3"/>
      <c r="WRV158" s="3"/>
      <c r="WRW158" s="3"/>
      <c r="WRX158" s="3"/>
      <c r="WRY158" s="3"/>
      <c r="WRZ158" s="3"/>
      <c r="WSA158" s="3"/>
      <c r="WSB158" s="3"/>
      <c r="WSC158" s="3"/>
      <c r="WSD158" s="3"/>
      <c r="WSE158" s="3"/>
      <c r="WSF158" s="3"/>
      <c r="WSG158" s="3"/>
      <c r="WSH158" s="3"/>
      <c r="WSI158" s="3"/>
      <c r="WSJ158" s="3"/>
      <c r="WSK158" s="3"/>
      <c r="WSL158" s="3"/>
      <c r="WSM158" s="3"/>
      <c r="WSN158" s="3"/>
      <c r="WSO158" s="3"/>
      <c r="WSP158" s="3"/>
      <c r="WSQ158" s="3"/>
      <c r="WSR158" s="3"/>
      <c r="WSS158" s="3"/>
      <c r="WST158" s="3"/>
      <c r="WSU158" s="3"/>
      <c r="WSV158" s="3"/>
      <c r="WSW158" s="3"/>
      <c r="WSX158" s="3"/>
      <c r="WSY158" s="3"/>
      <c r="WSZ158" s="3"/>
      <c r="WTA158" s="3"/>
      <c r="WTB158" s="3"/>
      <c r="WTC158" s="3"/>
      <c r="WTD158" s="3"/>
      <c r="WTE158" s="3"/>
      <c r="WTF158" s="3"/>
      <c r="WTG158" s="3"/>
      <c r="WTH158" s="3"/>
      <c r="WTI158" s="3"/>
      <c r="WTJ158" s="3"/>
      <c r="WTK158" s="3"/>
      <c r="WTL158" s="3"/>
      <c r="WTM158" s="3"/>
      <c r="WTN158" s="3"/>
      <c r="WTO158" s="3"/>
      <c r="WTP158" s="3"/>
      <c r="WTQ158" s="3"/>
      <c r="WTR158" s="3"/>
      <c r="WTS158" s="3"/>
      <c r="WTT158" s="3"/>
      <c r="WTU158" s="3"/>
      <c r="WTV158" s="3"/>
      <c r="WTW158" s="3"/>
      <c r="WTX158" s="3"/>
      <c r="WTY158" s="3"/>
      <c r="WTZ158" s="3"/>
      <c r="WUA158" s="3"/>
      <c r="WUB158" s="3"/>
      <c r="WUC158" s="3"/>
      <c r="WUD158" s="3"/>
      <c r="WUE158" s="3"/>
      <c r="WUF158" s="3"/>
      <c r="WUG158" s="3"/>
      <c r="WUH158" s="3"/>
      <c r="WUI158" s="3"/>
      <c r="WUJ158" s="3"/>
      <c r="WUK158" s="3"/>
      <c r="WUL158" s="3"/>
      <c r="WUM158" s="3"/>
      <c r="WUN158" s="3"/>
      <c r="WUO158" s="3"/>
      <c r="WUP158" s="3"/>
      <c r="WUQ158" s="3"/>
      <c r="WUR158" s="3"/>
      <c r="WUS158" s="3"/>
      <c r="WUT158" s="3"/>
      <c r="WUU158" s="3"/>
      <c r="WUV158" s="3"/>
      <c r="WUW158" s="3"/>
      <c r="WUX158" s="3"/>
      <c r="WUY158" s="3"/>
      <c r="WUZ158" s="3"/>
      <c r="WVA158" s="3"/>
      <c r="WVB158" s="3"/>
      <c r="WVC158" s="3"/>
      <c r="WVD158" s="3"/>
      <c r="WVE158" s="3"/>
      <c r="WVF158" s="3"/>
      <c r="WVG158" s="3"/>
      <c r="WVH158" s="3"/>
      <c r="WVI158" s="3"/>
      <c r="WVJ158" s="3"/>
      <c r="WVK158" s="3"/>
      <c r="WVL158" s="3"/>
      <c r="WVM158" s="3"/>
      <c r="WVN158" s="3"/>
      <c r="WVO158" s="3"/>
      <c r="WVP158" s="3"/>
      <c r="WVQ158" s="3"/>
      <c r="WVR158" s="3"/>
      <c r="WVS158" s="3"/>
      <c r="WVT158" s="3"/>
      <c r="WVU158" s="3"/>
      <c r="WVV158" s="3"/>
      <c r="WVW158" s="3"/>
      <c r="WVX158" s="3"/>
      <c r="WVY158" s="3"/>
      <c r="WVZ158" s="3"/>
      <c r="WWA158" s="3"/>
      <c r="WWB158" s="3"/>
      <c r="WWC158" s="3"/>
      <c r="WWD158" s="3"/>
      <c r="WWE158" s="3"/>
      <c r="WWF158" s="3"/>
      <c r="WWG158" s="3"/>
      <c r="WWH158" s="3"/>
      <c r="WWI158" s="3"/>
      <c r="WWJ158" s="3"/>
      <c r="WWK158" s="3"/>
      <c r="WWL158" s="3"/>
      <c r="WWM158" s="3"/>
      <c r="WWN158" s="3"/>
      <c r="WWO158" s="3"/>
      <c r="WWP158" s="3"/>
      <c r="WWQ158" s="3"/>
      <c r="WWR158" s="3"/>
      <c r="WWS158" s="3"/>
      <c r="WWT158" s="3"/>
      <c r="WWU158" s="3"/>
      <c r="WWV158" s="3"/>
      <c r="WWW158" s="3"/>
      <c r="WWX158" s="3"/>
      <c r="WWY158" s="3"/>
      <c r="WWZ158" s="3"/>
      <c r="WXA158" s="3"/>
      <c r="WXB158" s="3"/>
      <c r="WXC158" s="3"/>
      <c r="WXD158" s="3"/>
      <c r="WXE158" s="3"/>
      <c r="WXF158" s="3"/>
      <c r="WXG158" s="3"/>
      <c r="WXH158" s="3"/>
      <c r="WXI158" s="3"/>
      <c r="WXJ158" s="3"/>
      <c r="WXK158" s="3"/>
      <c r="WXL158" s="3"/>
      <c r="WXM158" s="3"/>
      <c r="WXN158" s="3"/>
      <c r="WXO158" s="3"/>
      <c r="WXP158" s="3"/>
      <c r="WXQ158" s="3"/>
      <c r="WXR158" s="3"/>
      <c r="WXS158" s="3"/>
      <c r="WXT158" s="3"/>
      <c r="WXU158" s="3"/>
      <c r="WXV158" s="3"/>
      <c r="WXW158" s="3"/>
      <c r="WXX158" s="3"/>
      <c r="WXY158" s="3"/>
      <c r="WXZ158" s="3"/>
      <c r="WYA158" s="3"/>
      <c r="WYB158" s="3"/>
      <c r="WYC158" s="3"/>
      <c r="WYD158" s="3"/>
      <c r="WYE158" s="3"/>
      <c r="WYF158" s="3"/>
      <c r="WYG158" s="3"/>
      <c r="WYH158" s="3"/>
      <c r="WYI158" s="3"/>
      <c r="WYJ158" s="3"/>
      <c r="WYK158" s="3"/>
      <c r="WYL158" s="3"/>
      <c r="WYM158" s="3"/>
      <c r="WYN158" s="3"/>
      <c r="WYO158" s="3"/>
      <c r="WYP158" s="3"/>
      <c r="WYQ158" s="3"/>
      <c r="WYR158" s="3"/>
      <c r="WYS158" s="3"/>
      <c r="WYT158" s="3"/>
      <c r="WYU158" s="3"/>
      <c r="WYV158" s="3"/>
      <c r="WYW158" s="3"/>
      <c r="WYX158" s="3"/>
      <c r="WYY158" s="3"/>
      <c r="WYZ158" s="3"/>
      <c r="WZA158" s="3"/>
      <c r="WZB158" s="3"/>
      <c r="WZC158" s="3"/>
      <c r="WZD158" s="3"/>
      <c r="WZE158" s="3"/>
      <c r="WZF158" s="3"/>
      <c r="WZG158" s="3"/>
      <c r="WZH158" s="3"/>
      <c r="WZI158" s="3"/>
      <c r="WZJ158" s="3"/>
      <c r="WZK158" s="3"/>
      <c r="WZL158" s="3"/>
      <c r="WZM158" s="3"/>
      <c r="WZN158" s="3"/>
      <c r="WZO158" s="3"/>
      <c r="WZP158" s="3"/>
      <c r="WZQ158" s="3"/>
      <c r="WZR158" s="3"/>
      <c r="WZS158" s="3"/>
      <c r="WZT158" s="3"/>
      <c r="WZU158" s="3"/>
      <c r="WZV158" s="3"/>
      <c r="WZW158" s="3"/>
      <c r="WZX158" s="3"/>
      <c r="WZY158" s="3"/>
      <c r="WZZ158" s="3"/>
      <c r="XAA158" s="3"/>
      <c r="XAB158" s="3"/>
      <c r="XAC158" s="3"/>
      <c r="XAD158" s="3"/>
      <c r="XAE158" s="3"/>
      <c r="XAF158" s="3"/>
      <c r="XAG158" s="3"/>
      <c r="XAH158" s="3"/>
      <c r="XAI158" s="3"/>
      <c r="XAJ158" s="3"/>
      <c r="XAK158" s="3"/>
      <c r="XAL158" s="3"/>
      <c r="XAM158" s="3"/>
      <c r="XAN158" s="3"/>
      <c r="XAO158" s="3"/>
      <c r="XAP158" s="3"/>
      <c r="XAQ158" s="3"/>
      <c r="XAR158" s="3"/>
      <c r="XAS158" s="3"/>
      <c r="XAT158" s="3"/>
      <c r="XAU158" s="3"/>
      <c r="XAV158" s="3"/>
      <c r="XAW158" s="3"/>
      <c r="XAX158" s="3"/>
      <c r="XAY158" s="3"/>
      <c r="XAZ158" s="3"/>
      <c r="XBA158" s="3"/>
      <c r="XBB158" s="3"/>
      <c r="XBC158" s="3"/>
      <c r="XBD158" s="3"/>
      <c r="XBE158" s="3"/>
      <c r="XBF158" s="3"/>
      <c r="XBG158" s="3"/>
      <c r="XBH158" s="3"/>
      <c r="XBI158" s="3"/>
      <c r="XBJ158" s="3"/>
      <c r="XBK158" s="3"/>
      <c r="XBL158" s="3"/>
      <c r="XBM158" s="3"/>
      <c r="XBN158" s="3"/>
      <c r="XBO158" s="3"/>
      <c r="XBP158" s="3"/>
      <c r="XBQ158" s="3"/>
      <c r="XBR158" s="3"/>
      <c r="XBS158" s="3"/>
      <c r="XBT158" s="3"/>
      <c r="XBU158" s="3"/>
      <c r="XBV158" s="3"/>
      <c r="XBW158" s="3"/>
      <c r="XBX158" s="3"/>
      <c r="XBY158" s="3"/>
      <c r="XBZ158" s="3"/>
      <c r="XCA158" s="3"/>
      <c r="XCB158" s="3"/>
      <c r="XCC158" s="3"/>
      <c r="XCD158" s="3"/>
      <c r="XCE158" s="3"/>
      <c r="XCF158" s="3"/>
      <c r="XCG158" s="3"/>
      <c r="XCH158" s="3"/>
      <c r="XCI158" s="3"/>
      <c r="XCJ158" s="3"/>
      <c r="XCK158" s="3"/>
      <c r="XCL158" s="3"/>
      <c r="XCM158" s="3"/>
      <c r="XCN158" s="3"/>
      <c r="XCO158" s="3"/>
      <c r="XCP158" s="3"/>
      <c r="XCQ158" s="3"/>
      <c r="XCR158" s="3"/>
      <c r="XCS158" s="3"/>
      <c r="XCT158" s="3"/>
      <c r="XCU158" s="3"/>
      <c r="XCV158" s="3"/>
      <c r="XCW158" s="3"/>
      <c r="XCX158" s="3"/>
      <c r="XCY158" s="3"/>
      <c r="XCZ158" s="3"/>
      <c r="XDA158" s="3"/>
      <c r="XDB158" s="3"/>
      <c r="XDC158" s="3"/>
      <c r="XDD158" s="3"/>
      <c r="XDE158" s="3"/>
      <c r="XDF158" s="3"/>
      <c r="XDG158" s="3"/>
      <c r="XDH158" s="3"/>
      <c r="XDI158" s="3"/>
      <c r="XDJ158" s="3"/>
      <c r="XDK158" s="3"/>
      <c r="XDL158" s="3"/>
      <c r="XDM158" s="3"/>
      <c r="XDN158" s="3"/>
      <c r="XDO158" s="3"/>
      <c r="XDP158" s="3"/>
      <c r="XDQ158" s="3"/>
      <c r="XDR158" s="3"/>
      <c r="XDS158" s="3"/>
      <c r="XDT158" s="3"/>
    </row>
    <row r="159" spans="1:16348" ht="27">
      <c r="B159" s="193" t="s">
        <v>328</v>
      </c>
      <c r="C159" s="184" t="s">
        <v>350</v>
      </c>
      <c r="D159" s="193" t="s">
        <v>350</v>
      </c>
      <c r="E159" s="191">
        <v>1</v>
      </c>
      <c r="F159" s="191"/>
      <c r="G159" s="191"/>
      <c r="H159" s="189"/>
      <c r="I159" s="185"/>
      <c r="J159" s="185"/>
      <c r="K159" s="185"/>
      <c r="L159" s="185"/>
      <c r="M159" s="186"/>
      <c r="N159" s="191"/>
      <c r="O159" s="189"/>
      <c r="P159" s="191"/>
    </row>
    <row r="160" spans="1:16348" ht="27">
      <c r="B160" s="211" t="s">
        <v>351</v>
      </c>
      <c r="C160" s="184" t="s">
        <v>352</v>
      </c>
      <c r="D160" s="193" t="s">
        <v>352</v>
      </c>
      <c r="E160" s="191">
        <v>1</v>
      </c>
      <c r="F160" s="191"/>
      <c r="G160" s="191"/>
      <c r="H160" s="189"/>
      <c r="I160" s="185"/>
      <c r="J160" s="185"/>
      <c r="K160" s="185"/>
      <c r="L160" s="185"/>
      <c r="M160" s="186"/>
      <c r="N160" s="191"/>
      <c r="O160" s="189"/>
      <c r="P160" s="191"/>
    </row>
    <row r="161" spans="1:16" ht="27">
      <c r="B161" s="193" t="s">
        <v>203</v>
      </c>
      <c r="C161" s="184" t="s">
        <v>1103</v>
      </c>
      <c r="D161" s="209" t="s">
        <v>1104</v>
      </c>
      <c r="E161" s="191"/>
      <c r="F161" s="191"/>
      <c r="G161" s="191"/>
      <c r="H161" s="189"/>
      <c r="I161" s="185"/>
      <c r="J161" s="185"/>
      <c r="K161" s="185"/>
      <c r="L161" s="185"/>
      <c r="M161" s="186"/>
      <c r="N161" s="191"/>
      <c r="O161" s="189">
        <v>1</v>
      </c>
      <c r="P161" s="191">
        <v>1</v>
      </c>
    </row>
    <row r="162" spans="1:16" ht="27">
      <c r="B162" s="193" t="s">
        <v>204</v>
      </c>
      <c r="C162" s="184" t="s">
        <v>206</v>
      </c>
      <c r="D162" s="193" t="s">
        <v>206</v>
      </c>
      <c r="E162" s="191"/>
      <c r="F162" s="191"/>
      <c r="G162" s="191"/>
      <c r="H162" s="189"/>
      <c r="I162" s="185"/>
      <c r="J162" s="185"/>
      <c r="K162" s="185"/>
      <c r="L162" s="185"/>
      <c r="M162" s="186"/>
      <c r="N162" s="191"/>
      <c r="O162" s="189"/>
      <c r="P162" s="191"/>
    </row>
    <row r="163" spans="1:16" ht="27">
      <c r="B163" s="193" t="s">
        <v>205</v>
      </c>
      <c r="C163" s="184" t="s">
        <v>836</v>
      </c>
      <c r="D163" s="193" t="s">
        <v>836</v>
      </c>
      <c r="E163" s="191"/>
      <c r="F163" s="191"/>
      <c r="G163" s="191"/>
      <c r="H163" s="189"/>
      <c r="I163" s="185"/>
      <c r="J163" s="185"/>
      <c r="K163" s="185"/>
      <c r="L163" s="185"/>
      <c r="M163" s="186"/>
      <c r="N163" s="191"/>
      <c r="O163" s="189"/>
      <c r="P163" s="191"/>
    </row>
    <row r="164" spans="1:16" ht="27">
      <c r="B164" s="193" t="s">
        <v>784</v>
      </c>
      <c r="C164" s="184" t="s">
        <v>823</v>
      </c>
      <c r="D164" s="193" t="s">
        <v>794</v>
      </c>
      <c r="E164" s="191"/>
      <c r="F164" s="191"/>
      <c r="G164" s="191"/>
      <c r="H164" s="189"/>
      <c r="I164" s="185"/>
      <c r="J164" s="185"/>
      <c r="K164" s="185"/>
      <c r="L164" s="185"/>
      <c r="M164" s="186"/>
      <c r="N164" s="191"/>
      <c r="O164" s="189"/>
      <c r="P164" s="191"/>
    </row>
    <row r="165" spans="1:16" ht="22.5" customHeight="1">
      <c r="B165" s="193" t="s">
        <v>785</v>
      </c>
      <c r="C165" s="184" t="s">
        <v>790</v>
      </c>
      <c r="D165" s="193" t="s">
        <v>790</v>
      </c>
      <c r="E165" s="191">
        <v>1</v>
      </c>
      <c r="F165" s="191"/>
      <c r="G165" s="191"/>
      <c r="H165" s="189"/>
      <c r="I165" s="185"/>
      <c r="J165" s="185"/>
      <c r="K165" s="185"/>
      <c r="L165" s="185"/>
      <c r="M165" s="186"/>
      <c r="N165" s="191"/>
      <c r="O165" s="189"/>
      <c r="P165" s="191"/>
    </row>
    <row r="166" spans="1:16" ht="22.5" customHeight="1">
      <c r="B166" s="193" t="s">
        <v>801</v>
      </c>
      <c r="C166" s="238" t="s">
        <v>806</v>
      </c>
      <c r="D166" s="212" t="s">
        <v>802</v>
      </c>
      <c r="E166" s="191">
        <v>1</v>
      </c>
      <c r="F166" s="191"/>
      <c r="G166" s="191"/>
      <c r="H166" s="189"/>
      <c r="I166" s="185"/>
      <c r="J166" s="185"/>
      <c r="K166" s="185"/>
      <c r="L166" s="185"/>
      <c r="M166" s="186"/>
      <c r="N166" s="191"/>
      <c r="O166" s="189"/>
      <c r="P166" s="191"/>
    </row>
    <row r="167" spans="1:16" s="4" customFormat="1" ht="27">
      <c r="A167" s="2"/>
      <c r="B167" s="193" t="s">
        <v>795</v>
      </c>
      <c r="C167" s="184" t="s">
        <v>824</v>
      </c>
      <c r="D167" s="193" t="s">
        <v>796</v>
      </c>
      <c r="E167" s="191"/>
      <c r="F167" s="191"/>
      <c r="G167" s="191"/>
      <c r="H167" s="189"/>
      <c r="I167" s="185"/>
      <c r="J167" s="185"/>
      <c r="K167" s="185"/>
      <c r="L167" s="185"/>
      <c r="M167" s="186"/>
      <c r="N167" s="191"/>
      <c r="O167" s="189"/>
      <c r="P167" s="191"/>
    </row>
    <row r="168" spans="1:16" s="4" customFormat="1" ht="27">
      <c r="A168" s="2"/>
      <c r="B168" s="193" t="s">
        <v>797</v>
      </c>
      <c r="C168" s="184" t="s">
        <v>798</v>
      </c>
      <c r="D168" s="193" t="s">
        <v>798</v>
      </c>
      <c r="E168" s="191">
        <v>1</v>
      </c>
      <c r="F168" s="191"/>
      <c r="G168" s="191"/>
      <c r="H168" s="189"/>
      <c r="I168" s="185"/>
      <c r="J168" s="185"/>
      <c r="K168" s="185"/>
      <c r="L168" s="185"/>
      <c r="M168" s="186"/>
      <c r="N168" s="191"/>
      <c r="O168" s="189"/>
      <c r="P168" s="191"/>
    </row>
    <row r="169" spans="1:16" s="4" customFormat="1" ht="27">
      <c r="A169" s="2"/>
      <c r="B169" s="193" t="s">
        <v>803</v>
      </c>
      <c r="C169" s="238" t="s">
        <v>805</v>
      </c>
      <c r="D169" s="212" t="s">
        <v>804</v>
      </c>
      <c r="E169" s="191">
        <v>1</v>
      </c>
      <c r="F169" s="191"/>
      <c r="G169" s="191"/>
      <c r="H169" s="189"/>
      <c r="I169" s="185"/>
      <c r="J169" s="185"/>
      <c r="K169" s="185"/>
      <c r="L169" s="185"/>
      <c r="M169" s="186"/>
      <c r="N169" s="191"/>
      <c r="O169" s="189"/>
      <c r="P169" s="191"/>
    </row>
    <row r="170" spans="1:16" ht="27">
      <c r="B170" s="193" t="s">
        <v>791</v>
      </c>
      <c r="C170" s="184" t="s">
        <v>792</v>
      </c>
      <c r="D170" s="193" t="s">
        <v>792</v>
      </c>
      <c r="E170" s="191"/>
      <c r="F170" s="191"/>
      <c r="G170" s="191"/>
      <c r="H170" s="189"/>
      <c r="I170" s="185"/>
      <c r="J170" s="185"/>
      <c r="K170" s="185"/>
      <c r="L170" s="185"/>
      <c r="M170" s="186"/>
      <c r="N170" s="191"/>
      <c r="O170" s="189"/>
      <c r="P170" s="191"/>
    </row>
    <row r="171" spans="1:16" ht="27">
      <c r="B171" s="193" t="s">
        <v>815</v>
      </c>
      <c r="C171" s="184" t="s">
        <v>830</v>
      </c>
      <c r="D171" s="193" t="s">
        <v>830</v>
      </c>
      <c r="E171" s="191">
        <v>1</v>
      </c>
      <c r="F171" s="191"/>
      <c r="G171" s="191"/>
      <c r="H171" s="189"/>
      <c r="I171" s="185"/>
      <c r="J171" s="185"/>
      <c r="K171" s="185"/>
      <c r="L171" s="185"/>
      <c r="M171" s="186"/>
      <c r="N171" s="191"/>
      <c r="O171" s="189"/>
      <c r="P171" s="191"/>
    </row>
    <row r="172" spans="1:16" ht="27">
      <c r="B172" s="193" t="s">
        <v>816</v>
      </c>
      <c r="C172" s="184" t="s">
        <v>831</v>
      </c>
      <c r="D172" s="193" t="s">
        <v>831</v>
      </c>
      <c r="E172" s="191">
        <v>1</v>
      </c>
      <c r="F172" s="191"/>
      <c r="G172" s="191"/>
      <c r="H172" s="189"/>
      <c r="I172" s="185"/>
      <c r="J172" s="185"/>
      <c r="K172" s="185"/>
      <c r="L172" s="185"/>
      <c r="M172" s="186"/>
      <c r="N172" s="191"/>
      <c r="O172" s="189"/>
      <c r="P172" s="191"/>
    </row>
    <row r="173" spans="1:16" ht="27">
      <c r="B173" s="193" t="s">
        <v>817</v>
      </c>
      <c r="C173" s="184" t="s">
        <v>832</v>
      </c>
      <c r="D173" s="193" t="s">
        <v>832</v>
      </c>
      <c r="E173" s="191">
        <v>1</v>
      </c>
      <c r="F173" s="191"/>
      <c r="G173" s="191"/>
      <c r="H173" s="189"/>
      <c r="I173" s="185"/>
      <c r="J173" s="185"/>
      <c r="K173" s="185"/>
      <c r="L173" s="185"/>
      <c r="M173" s="186"/>
      <c r="N173" s="191"/>
      <c r="O173" s="189"/>
      <c r="P173" s="191"/>
    </row>
    <row r="174" spans="1:16" ht="27">
      <c r="B174" s="193" t="s">
        <v>818</v>
      </c>
      <c r="C174" s="184" t="s">
        <v>833</v>
      </c>
      <c r="D174" s="193" t="s">
        <v>833</v>
      </c>
      <c r="E174" s="191">
        <v>1</v>
      </c>
      <c r="F174" s="191"/>
      <c r="G174" s="191"/>
      <c r="H174" s="189"/>
      <c r="I174" s="185"/>
      <c r="J174" s="185"/>
      <c r="K174" s="185"/>
      <c r="L174" s="185"/>
      <c r="M174" s="186"/>
      <c r="N174" s="191"/>
      <c r="O174" s="189"/>
      <c r="P174" s="191"/>
    </row>
    <row r="175" spans="1:16" ht="27">
      <c r="B175" s="193" t="s">
        <v>828</v>
      </c>
      <c r="C175" s="184" t="s">
        <v>834</v>
      </c>
      <c r="D175" s="193" t="s">
        <v>834</v>
      </c>
      <c r="E175" s="191">
        <v>1</v>
      </c>
      <c r="F175" s="191"/>
      <c r="G175" s="191"/>
      <c r="H175" s="189"/>
      <c r="I175" s="185"/>
      <c r="J175" s="185"/>
      <c r="K175" s="185"/>
      <c r="L175" s="185"/>
      <c r="M175" s="186"/>
      <c r="N175" s="191"/>
      <c r="O175" s="189"/>
      <c r="P175" s="191"/>
    </row>
    <row r="176" spans="1:16" ht="27">
      <c r="B176" s="193" t="s">
        <v>829</v>
      </c>
      <c r="C176" s="184" t="s">
        <v>835</v>
      </c>
      <c r="D176" s="193" t="s">
        <v>835</v>
      </c>
      <c r="E176" s="191">
        <v>1</v>
      </c>
      <c r="F176" s="191"/>
      <c r="G176" s="191"/>
      <c r="H176" s="189"/>
      <c r="I176" s="185"/>
      <c r="J176" s="185"/>
      <c r="K176" s="185"/>
      <c r="L176" s="185"/>
      <c r="M176" s="186"/>
      <c r="N176" s="191"/>
      <c r="O176" s="189"/>
      <c r="P176" s="191"/>
    </row>
    <row r="177" spans="1:16" ht="27">
      <c r="B177" s="193" t="s">
        <v>875</v>
      </c>
      <c r="C177" s="184" t="s">
        <v>876</v>
      </c>
      <c r="D177" s="193" t="s">
        <v>876</v>
      </c>
      <c r="E177" s="191">
        <v>1</v>
      </c>
      <c r="F177" s="191"/>
      <c r="G177" s="191"/>
      <c r="H177" s="189"/>
      <c r="I177" s="185"/>
      <c r="J177" s="185"/>
      <c r="K177" s="185"/>
      <c r="L177" s="185"/>
      <c r="M177" s="186"/>
      <c r="N177" s="191"/>
      <c r="O177" s="189"/>
      <c r="P177" s="191"/>
    </row>
    <row r="178" spans="1:16" s="4" customFormat="1" ht="27">
      <c r="A178" s="2"/>
      <c r="B178" s="193" t="s">
        <v>867</v>
      </c>
      <c r="C178" s="184" t="s">
        <v>868</v>
      </c>
      <c r="D178" s="193" t="s">
        <v>868</v>
      </c>
      <c r="E178" s="191">
        <v>1</v>
      </c>
      <c r="F178" s="191"/>
      <c r="G178" s="191"/>
      <c r="H178" s="189"/>
      <c r="I178" s="185"/>
      <c r="J178" s="185"/>
      <c r="K178" s="185"/>
      <c r="L178" s="185"/>
      <c r="M178" s="186"/>
      <c r="N178" s="191"/>
      <c r="O178" s="189"/>
      <c r="P178" s="191"/>
    </row>
    <row r="179" spans="1:16" s="4" customFormat="1" ht="27">
      <c r="A179" s="2"/>
      <c r="B179" s="193" t="s">
        <v>837</v>
      </c>
      <c r="C179" s="184" t="s">
        <v>869</v>
      </c>
      <c r="D179" s="193" t="s">
        <v>869</v>
      </c>
      <c r="E179" s="191">
        <v>1</v>
      </c>
      <c r="F179" s="191"/>
      <c r="G179" s="191"/>
      <c r="H179" s="189"/>
      <c r="I179" s="185"/>
      <c r="J179" s="185"/>
      <c r="K179" s="185"/>
      <c r="L179" s="185"/>
      <c r="M179" s="186"/>
      <c r="N179" s="191"/>
      <c r="O179" s="189"/>
      <c r="P179" s="191"/>
    </row>
    <row r="180" spans="1:16" s="4" customFormat="1" ht="27">
      <c r="A180" s="2"/>
      <c r="B180" s="193" t="s">
        <v>838</v>
      </c>
      <c r="C180" s="184" t="s">
        <v>870</v>
      </c>
      <c r="D180" s="193" t="s">
        <v>870</v>
      </c>
      <c r="E180" s="191">
        <v>1</v>
      </c>
      <c r="F180" s="191"/>
      <c r="G180" s="191"/>
      <c r="H180" s="189"/>
      <c r="I180" s="185"/>
      <c r="J180" s="185"/>
      <c r="K180" s="185"/>
      <c r="L180" s="185"/>
      <c r="M180" s="186"/>
      <c r="N180" s="191"/>
      <c r="O180" s="189"/>
      <c r="P180" s="191"/>
    </row>
    <row r="181" spans="1:16" s="4" customFormat="1" ht="27">
      <c r="A181" s="2"/>
      <c r="B181" s="193" t="s">
        <v>839</v>
      </c>
      <c r="C181" s="184" t="s">
        <v>871</v>
      </c>
      <c r="D181" s="193" t="s">
        <v>871</v>
      </c>
      <c r="E181" s="191">
        <v>1</v>
      </c>
      <c r="F181" s="191"/>
      <c r="G181" s="191"/>
      <c r="H181" s="189"/>
      <c r="I181" s="185"/>
      <c r="J181" s="185"/>
      <c r="K181" s="185"/>
      <c r="L181" s="185"/>
      <c r="M181" s="186"/>
      <c r="N181" s="191"/>
      <c r="O181" s="189"/>
      <c r="P181" s="191"/>
    </row>
    <row r="182" spans="1:16" s="4" customFormat="1" ht="27">
      <c r="A182" s="2"/>
      <c r="B182" s="193" t="s">
        <v>840</v>
      </c>
      <c r="C182" s="184" t="s">
        <v>872</v>
      </c>
      <c r="D182" s="193" t="s">
        <v>872</v>
      </c>
      <c r="E182" s="191">
        <v>1</v>
      </c>
      <c r="F182" s="191"/>
      <c r="G182" s="191"/>
      <c r="H182" s="189"/>
      <c r="I182" s="185"/>
      <c r="J182" s="185"/>
      <c r="K182" s="185"/>
      <c r="L182" s="185"/>
      <c r="M182" s="186"/>
      <c r="N182" s="191"/>
      <c r="O182" s="189"/>
      <c r="P182" s="191"/>
    </row>
    <row r="183" spans="1:16" s="4" customFormat="1" ht="27">
      <c r="A183" s="2"/>
      <c r="B183" s="193" t="s">
        <v>841</v>
      </c>
      <c r="C183" s="184" t="s">
        <v>873</v>
      </c>
      <c r="D183" s="193" t="s">
        <v>873</v>
      </c>
      <c r="E183" s="191">
        <v>1</v>
      </c>
      <c r="F183" s="191"/>
      <c r="G183" s="191"/>
      <c r="H183" s="189"/>
      <c r="I183" s="185"/>
      <c r="J183" s="185"/>
      <c r="K183" s="185"/>
      <c r="L183" s="185"/>
      <c r="M183" s="186"/>
      <c r="N183" s="191"/>
      <c r="O183" s="189"/>
      <c r="P183" s="191"/>
    </row>
    <row r="184" spans="1:16" s="4" customFormat="1" ht="27">
      <c r="A184" s="2"/>
      <c r="B184" s="193" t="s">
        <v>842</v>
      </c>
      <c r="C184" s="184" t="s">
        <v>874</v>
      </c>
      <c r="D184" s="193" t="s">
        <v>874</v>
      </c>
      <c r="E184" s="191">
        <v>1</v>
      </c>
      <c r="F184" s="191"/>
      <c r="G184" s="191"/>
      <c r="H184" s="189"/>
      <c r="I184" s="185"/>
      <c r="J184" s="185"/>
      <c r="K184" s="185"/>
      <c r="L184" s="185"/>
      <c r="M184" s="186"/>
      <c r="N184" s="191"/>
      <c r="O184" s="189"/>
      <c r="P184" s="191"/>
    </row>
    <row r="185" spans="1:16" s="217" customFormat="1" ht="27.75" thickBot="1">
      <c r="A185" s="216"/>
      <c r="B185" s="242" t="s">
        <v>1056</v>
      </c>
      <c r="C185" s="233" t="s">
        <v>1057</v>
      </c>
      <c r="D185" s="243" t="s">
        <v>1058</v>
      </c>
      <c r="E185" s="245"/>
      <c r="F185" s="245"/>
      <c r="G185" s="245"/>
      <c r="H185" s="246"/>
      <c r="I185" s="239"/>
      <c r="J185" s="239"/>
      <c r="K185" s="239"/>
      <c r="L185" s="239"/>
      <c r="M185" s="240"/>
      <c r="N185" s="245"/>
      <c r="O185" s="246"/>
      <c r="P185" s="24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6"/>
  <sheetViews>
    <sheetView topLeftCell="A34" zoomScale="80" zoomScaleNormal="80" workbookViewId="0">
      <selection activeCell="A133" sqref="A133"/>
    </sheetView>
  </sheetViews>
  <sheetFormatPr defaultColWidth="9.140625" defaultRowHeight="15"/>
  <cols>
    <col min="1" max="1" width="36.5703125" customWidth="1"/>
    <col min="2" max="2" width="30.85546875" customWidth="1"/>
    <col min="3" max="3" width="94.42578125" customWidth="1"/>
    <col min="4" max="4" width="101.140625" customWidth="1"/>
  </cols>
  <sheetData>
    <row r="1" spans="1:4" ht="20.25" thickBot="1">
      <c r="A1" s="27" t="s">
        <v>1</v>
      </c>
      <c r="B1" s="28" t="s">
        <v>4</v>
      </c>
      <c r="C1" s="29" t="s">
        <v>136</v>
      </c>
      <c r="D1" s="30" t="s">
        <v>5</v>
      </c>
    </row>
    <row r="2" spans="1:4" ht="16.5">
      <c r="A2" s="33" t="s">
        <v>6</v>
      </c>
      <c r="B2" s="51" t="s">
        <v>8</v>
      </c>
      <c r="C2" s="31" t="s">
        <v>311</v>
      </c>
      <c r="D2" s="31" t="s">
        <v>912</v>
      </c>
    </row>
    <row r="3" spans="1:4" ht="17.25" thickBot="1">
      <c r="A3" s="34" t="s">
        <v>6</v>
      </c>
      <c r="B3" s="6" t="s">
        <v>9</v>
      </c>
      <c r="C3" s="5" t="s">
        <v>312</v>
      </c>
      <c r="D3" s="5" t="s">
        <v>913</v>
      </c>
    </row>
    <row r="4" spans="1:4" ht="16.5">
      <c r="A4" s="35" t="s">
        <v>7</v>
      </c>
      <c r="B4" s="51" t="s">
        <v>10</v>
      </c>
      <c r="C4" s="31" t="s">
        <v>308</v>
      </c>
      <c r="D4" s="31" t="s">
        <v>914</v>
      </c>
    </row>
    <row r="5" spans="1:4" ht="16.5">
      <c r="A5" s="36" t="s">
        <v>7</v>
      </c>
      <c r="B5" s="6" t="s">
        <v>9</v>
      </c>
      <c r="C5" s="5" t="s">
        <v>309</v>
      </c>
      <c r="D5" s="5" t="s">
        <v>916</v>
      </c>
    </row>
    <row r="6" spans="1:4" ht="17.25" thickBot="1">
      <c r="A6" s="37" t="s">
        <v>7</v>
      </c>
      <c r="B6" s="6" t="s">
        <v>11</v>
      </c>
      <c r="C6" s="5" t="s">
        <v>310</v>
      </c>
      <c r="D6" s="5" t="s">
        <v>915</v>
      </c>
    </row>
    <row r="7" spans="1:4" ht="16.5">
      <c r="A7" s="35" t="s">
        <v>62</v>
      </c>
      <c r="B7" s="51">
        <v>1</v>
      </c>
      <c r="C7" s="31" t="s">
        <v>300</v>
      </c>
      <c r="D7" s="31" t="s">
        <v>917</v>
      </c>
    </row>
    <row r="8" spans="1:4" ht="16.5">
      <c r="A8" s="36" t="s">
        <v>62</v>
      </c>
      <c r="B8" s="6">
        <v>2</v>
      </c>
      <c r="C8" s="5" t="s">
        <v>362</v>
      </c>
      <c r="D8" s="5" t="s">
        <v>918</v>
      </c>
    </row>
    <row r="9" spans="1:4" ht="16.5">
      <c r="A9" s="36" t="s">
        <v>62</v>
      </c>
      <c r="B9" s="6">
        <v>3</v>
      </c>
      <c r="C9" s="5" t="s">
        <v>301</v>
      </c>
      <c r="D9" s="5" t="s">
        <v>919</v>
      </c>
    </row>
    <row r="10" spans="1:4" ht="17.25" thickBot="1">
      <c r="A10" s="37" t="s">
        <v>62</v>
      </c>
      <c r="B10" s="14">
        <v>4</v>
      </c>
      <c r="C10" s="12" t="s">
        <v>302</v>
      </c>
      <c r="D10" s="12" t="s">
        <v>920</v>
      </c>
    </row>
    <row r="11" spans="1:4" ht="16.5">
      <c r="A11" s="35" t="s">
        <v>79</v>
      </c>
      <c r="B11" s="51">
        <v>1</v>
      </c>
      <c r="C11" s="31" t="s">
        <v>361</v>
      </c>
      <c r="D11" s="31" t="s">
        <v>921</v>
      </c>
    </row>
    <row r="12" spans="1:4" ht="16.5">
      <c r="A12" s="36" t="s">
        <v>79</v>
      </c>
      <c r="B12" s="6">
        <v>2</v>
      </c>
      <c r="C12" s="5" t="s">
        <v>335</v>
      </c>
      <c r="D12" s="5" t="s">
        <v>922</v>
      </c>
    </row>
    <row r="13" spans="1:4" ht="17.25" thickBot="1">
      <c r="A13" s="36" t="s">
        <v>79</v>
      </c>
      <c r="B13" s="6">
        <v>3</v>
      </c>
      <c r="C13" s="12" t="s">
        <v>336</v>
      </c>
      <c r="D13" s="12" t="s">
        <v>923</v>
      </c>
    </row>
    <row r="14" spans="1:4" ht="16.5">
      <c r="A14" s="35" t="s">
        <v>360</v>
      </c>
      <c r="B14" s="51">
        <v>1</v>
      </c>
      <c r="C14" s="31" t="s">
        <v>293</v>
      </c>
      <c r="D14" s="31" t="s">
        <v>924</v>
      </c>
    </row>
    <row r="15" spans="1:4" ht="16.5">
      <c r="A15" s="36" t="s">
        <v>360</v>
      </c>
      <c r="B15" s="6">
        <v>2</v>
      </c>
      <c r="C15" s="5" t="s">
        <v>294</v>
      </c>
      <c r="D15" s="5" t="s">
        <v>925</v>
      </c>
    </row>
    <row r="16" spans="1:4" ht="16.5">
      <c r="A16" s="36" t="s">
        <v>360</v>
      </c>
      <c r="B16" s="6">
        <v>3</v>
      </c>
      <c r="C16" s="5" t="s">
        <v>295</v>
      </c>
      <c r="D16" s="5" t="s">
        <v>926</v>
      </c>
    </row>
    <row r="17" spans="1:4" ht="16.5">
      <c r="A17" s="36" t="s">
        <v>360</v>
      </c>
      <c r="B17" s="6">
        <v>4</v>
      </c>
      <c r="C17" s="5" t="s">
        <v>296</v>
      </c>
      <c r="D17" s="5" t="s">
        <v>927</v>
      </c>
    </row>
    <row r="18" spans="1:4" ht="16.5">
      <c r="A18" s="36" t="s">
        <v>360</v>
      </c>
      <c r="B18" s="6">
        <v>5</v>
      </c>
      <c r="C18" s="5" t="s">
        <v>297</v>
      </c>
      <c r="D18" s="5" t="s">
        <v>928</v>
      </c>
    </row>
    <row r="19" spans="1:4" ht="16.5">
      <c r="A19" s="36" t="s">
        <v>360</v>
      </c>
      <c r="B19" s="6">
        <v>6</v>
      </c>
      <c r="C19" s="5" t="s">
        <v>298</v>
      </c>
      <c r="D19" s="5" t="s">
        <v>929</v>
      </c>
    </row>
    <row r="20" spans="1:4" ht="17.25" thickBot="1">
      <c r="A20" s="36" t="s">
        <v>360</v>
      </c>
      <c r="B20" s="6">
        <v>7</v>
      </c>
      <c r="C20" s="5" t="s">
        <v>299</v>
      </c>
      <c r="D20" s="5" t="s">
        <v>930</v>
      </c>
    </row>
    <row r="21" spans="1:4" ht="16.5">
      <c r="A21" s="35" t="s">
        <v>401</v>
      </c>
      <c r="B21" s="51">
        <v>0</v>
      </c>
      <c r="C21" s="31" t="s">
        <v>402</v>
      </c>
      <c r="D21" s="31" t="s">
        <v>931</v>
      </c>
    </row>
    <row r="22" spans="1:4" ht="17.25" thickBot="1">
      <c r="A22" s="37" t="s">
        <v>401</v>
      </c>
      <c r="B22" s="14">
        <v>1</v>
      </c>
      <c r="C22" s="12" t="s">
        <v>403</v>
      </c>
      <c r="D22" s="12" t="s">
        <v>932</v>
      </c>
    </row>
    <row r="23" spans="1:4" ht="16.5">
      <c r="A23" s="35" t="s">
        <v>532</v>
      </c>
      <c r="B23" s="51">
        <v>1</v>
      </c>
      <c r="C23" s="31" t="s">
        <v>893</v>
      </c>
      <c r="D23" s="31" t="s">
        <v>933</v>
      </c>
    </row>
    <row r="24" spans="1:4" ht="16.5">
      <c r="A24" s="36" t="s">
        <v>532</v>
      </c>
      <c r="B24" s="6">
        <v>2</v>
      </c>
      <c r="C24" s="5" t="s">
        <v>894</v>
      </c>
      <c r="D24" s="5" t="s">
        <v>934</v>
      </c>
    </row>
    <row r="25" spans="1:4" ht="16.5">
      <c r="A25" s="36" t="s">
        <v>532</v>
      </c>
      <c r="B25" s="6">
        <v>3</v>
      </c>
      <c r="C25" s="5" t="s">
        <v>895</v>
      </c>
      <c r="D25" s="5" t="s">
        <v>935</v>
      </c>
    </row>
    <row r="26" spans="1:4" ht="17.25" thickBot="1">
      <c r="A26" s="37" t="s">
        <v>532</v>
      </c>
      <c r="B26" s="14">
        <v>4</v>
      </c>
      <c r="C26" s="12" t="s">
        <v>302</v>
      </c>
      <c r="D26" s="12" t="s">
        <v>920</v>
      </c>
    </row>
    <row r="27" spans="1:4" ht="16.5">
      <c r="A27" s="35" t="s">
        <v>825</v>
      </c>
      <c r="B27" s="51">
        <v>0</v>
      </c>
      <c r="C27" s="31" t="s">
        <v>826</v>
      </c>
      <c r="D27" s="31" t="s">
        <v>936</v>
      </c>
    </row>
    <row r="28" spans="1:4" ht="17.25" thickBot="1">
      <c r="A28" s="37" t="s">
        <v>825</v>
      </c>
      <c r="B28" s="14">
        <v>1</v>
      </c>
      <c r="C28" s="12" t="s">
        <v>827</v>
      </c>
      <c r="D28" s="12" t="s">
        <v>937</v>
      </c>
    </row>
    <row r="29" spans="1:4" ht="16.5">
      <c r="A29" s="38" t="s">
        <v>12</v>
      </c>
      <c r="B29" s="51">
        <v>0</v>
      </c>
      <c r="C29" s="31" t="s">
        <v>290</v>
      </c>
      <c r="D29" s="31" t="s">
        <v>947</v>
      </c>
    </row>
    <row r="30" spans="1:4" ht="16.5">
      <c r="A30" s="39" t="s">
        <v>12</v>
      </c>
      <c r="B30" s="6">
        <v>1</v>
      </c>
      <c r="C30" s="5" t="s">
        <v>291</v>
      </c>
      <c r="D30" s="5" t="s">
        <v>948</v>
      </c>
    </row>
    <row r="31" spans="1:4" ht="17.25" thickBot="1">
      <c r="A31" s="39" t="s">
        <v>12</v>
      </c>
      <c r="B31" s="6">
        <v>2</v>
      </c>
      <c r="C31" s="5" t="s">
        <v>292</v>
      </c>
      <c r="D31" s="5" t="s">
        <v>949</v>
      </c>
    </row>
    <row r="32" spans="1:4" ht="16.5">
      <c r="A32" s="32" t="s">
        <v>43</v>
      </c>
      <c r="B32" s="51">
        <v>0</v>
      </c>
      <c r="C32" s="31" t="s">
        <v>303</v>
      </c>
      <c r="D32" s="31" t="s">
        <v>950</v>
      </c>
    </row>
    <row r="33" spans="1:4" ht="16.5">
      <c r="A33" s="7" t="s">
        <v>43</v>
      </c>
      <c r="B33" s="6">
        <v>1</v>
      </c>
      <c r="C33" s="5" t="s">
        <v>304</v>
      </c>
      <c r="D33" s="5" t="s">
        <v>951</v>
      </c>
    </row>
    <row r="34" spans="1:4" ht="17.25" thickBot="1">
      <c r="A34" s="7" t="s">
        <v>43</v>
      </c>
      <c r="B34" s="6">
        <v>2</v>
      </c>
      <c r="C34" s="12" t="s">
        <v>305</v>
      </c>
      <c r="D34" s="12" t="s">
        <v>952</v>
      </c>
    </row>
    <row r="35" spans="1:4" ht="16.5">
      <c r="A35" s="32" t="s">
        <v>80</v>
      </c>
      <c r="B35" s="51">
        <v>1</v>
      </c>
      <c r="C35" s="31" t="s">
        <v>251</v>
      </c>
      <c r="D35" s="31" t="s">
        <v>938</v>
      </c>
    </row>
    <row r="36" spans="1:4" ht="16.5">
      <c r="A36" s="7" t="s">
        <v>80</v>
      </c>
      <c r="B36" s="6">
        <v>2</v>
      </c>
      <c r="C36" s="5" t="s">
        <v>252</v>
      </c>
      <c r="D36" s="5" t="s">
        <v>940</v>
      </c>
    </row>
    <row r="37" spans="1:4" ht="16.5">
      <c r="A37" s="7" t="s">
        <v>80</v>
      </c>
      <c r="B37" s="6">
        <v>3</v>
      </c>
      <c r="C37" s="5" t="s">
        <v>364</v>
      </c>
      <c r="D37" s="5" t="s">
        <v>939</v>
      </c>
    </row>
    <row r="38" spans="1:4" ht="17.25" thickBot="1">
      <c r="A38" s="13" t="s">
        <v>80</v>
      </c>
      <c r="B38" s="14">
        <v>4</v>
      </c>
      <c r="C38" s="5" t="s">
        <v>365</v>
      </c>
      <c r="D38" s="5" t="s">
        <v>941</v>
      </c>
    </row>
    <row r="39" spans="1:4" ht="16.5">
      <c r="A39" s="32" t="s">
        <v>318</v>
      </c>
      <c r="B39" s="51">
        <v>1</v>
      </c>
      <c r="C39" s="31" t="s">
        <v>251</v>
      </c>
      <c r="D39" s="31" t="s">
        <v>938</v>
      </c>
    </row>
    <row r="40" spans="1:4" ht="16.5">
      <c r="A40" s="7" t="s">
        <v>318</v>
      </c>
      <c r="B40" s="6">
        <v>2</v>
      </c>
      <c r="C40" s="5" t="s">
        <v>334</v>
      </c>
      <c r="D40" s="5" t="s">
        <v>942</v>
      </c>
    </row>
    <row r="41" spans="1:4" ht="17.25" thickBot="1">
      <c r="A41" s="7" t="s">
        <v>318</v>
      </c>
      <c r="B41" s="6">
        <v>3</v>
      </c>
      <c r="C41" s="5" t="s">
        <v>366</v>
      </c>
      <c r="D41" s="5" t="s">
        <v>943</v>
      </c>
    </row>
    <row r="42" spans="1:4" ht="16.5">
      <c r="A42" s="32" t="s">
        <v>363</v>
      </c>
      <c r="B42" s="51">
        <v>1</v>
      </c>
      <c r="C42" s="31" t="s">
        <v>251</v>
      </c>
      <c r="D42" s="31" t="s">
        <v>944</v>
      </c>
    </row>
    <row r="43" spans="1:4" ht="16.5">
      <c r="A43" s="7" t="s">
        <v>363</v>
      </c>
      <c r="B43" s="6">
        <v>2</v>
      </c>
      <c r="C43" s="5" t="s">
        <v>319</v>
      </c>
      <c r="D43" s="5" t="s">
        <v>945</v>
      </c>
    </row>
    <row r="44" spans="1:4" ht="17.25" thickBot="1">
      <c r="A44" s="7" t="s">
        <v>363</v>
      </c>
      <c r="B44" s="6">
        <v>3</v>
      </c>
      <c r="C44" s="5" t="s">
        <v>320</v>
      </c>
      <c r="D44" s="5" t="s">
        <v>946</v>
      </c>
    </row>
    <row r="45" spans="1:4" ht="16.5">
      <c r="A45" s="40" t="s">
        <v>369</v>
      </c>
      <c r="B45" s="54">
        <v>1</v>
      </c>
      <c r="C45" s="55" t="s">
        <v>370</v>
      </c>
      <c r="D45" s="55" t="s">
        <v>953</v>
      </c>
    </row>
    <row r="46" spans="1:4" ht="16.5">
      <c r="A46" s="41" t="s">
        <v>369</v>
      </c>
      <c r="B46" s="56">
        <v>2</v>
      </c>
      <c r="C46" s="57" t="s">
        <v>371</v>
      </c>
      <c r="D46" s="57" t="s">
        <v>954</v>
      </c>
    </row>
    <row r="47" spans="1:4" ht="16.5">
      <c r="A47" s="41" t="s">
        <v>369</v>
      </c>
      <c r="B47" s="56">
        <v>3</v>
      </c>
      <c r="C47" s="57" t="s">
        <v>254</v>
      </c>
      <c r="D47" s="57" t="s">
        <v>955</v>
      </c>
    </row>
    <row r="48" spans="1:4" ht="17.25" thickBot="1">
      <c r="A48" s="41" t="s">
        <v>369</v>
      </c>
      <c r="B48" s="56">
        <v>4</v>
      </c>
      <c r="C48" s="57" t="s">
        <v>256</v>
      </c>
      <c r="D48" s="57" t="s">
        <v>956</v>
      </c>
    </row>
    <row r="49" spans="1:4" ht="16.5">
      <c r="A49" s="40" t="s">
        <v>99</v>
      </c>
      <c r="B49" s="54">
        <v>1</v>
      </c>
      <c r="C49" s="55" t="s">
        <v>255</v>
      </c>
      <c r="D49" s="55" t="s">
        <v>957</v>
      </c>
    </row>
    <row r="50" spans="1:4" ht="16.5">
      <c r="A50" s="41" t="s">
        <v>99</v>
      </c>
      <c r="B50" s="56">
        <v>2</v>
      </c>
      <c r="C50" s="57" t="s">
        <v>253</v>
      </c>
      <c r="D50" s="57" t="s">
        <v>958</v>
      </c>
    </row>
    <row r="51" spans="1:4" ht="16.5">
      <c r="A51" s="41" t="s">
        <v>99</v>
      </c>
      <c r="B51" s="56">
        <v>3</v>
      </c>
      <c r="C51" s="57" t="s">
        <v>254</v>
      </c>
      <c r="D51" s="57" t="s">
        <v>955</v>
      </c>
    </row>
    <row r="52" spans="1:4" ht="17.25" thickBot="1">
      <c r="A52" s="41" t="s">
        <v>99</v>
      </c>
      <c r="B52" s="56">
        <v>4</v>
      </c>
      <c r="C52" s="57" t="s">
        <v>256</v>
      </c>
      <c r="D52" s="57" t="s">
        <v>956</v>
      </c>
    </row>
    <row r="53" spans="1:4" ht="16.5">
      <c r="A53" s="40" t="s">
        <v>896</v>
      </c>
      <c r="B53" s="54">
        <v>1</v>
      </c>
      <c r="C53" s="55" t="s">
        <v>897</v>
      </c>
      <c r="D53" s="55" t="s">
        <v>897</v>
      </c>
    </row>
    <row r="54" spans="1:4" ht="17.25" thickBot="1">
      <c r="A54" s="219" t="s">
        <v>896</v>
      </c>
      <c r="B54" s="138">
        <v>2</v>
      </c>
      <c r="C54" s="220" t="s">
        <v>898</v>
      </c>
      <c r="D54" s="220" t="s">
        <v>898</v>
      </c>
    </row>
    <row r="55" spans="1:4" ht="16.5">
      <c r="A55" s="40" t="s">
        <v>1078</v>
      </c>
      <c r="B55" s="54">
        <v>1</v>
      </c>
      <c r="C55" s="55" t="s">
        <v>1079</v>
      </c>
      <c r="D55" s="55" t="s">
        <v>1079</v>
      </c>
    </row>
    <row r="56" spans="1:4" ht="16.5">
      <c r="A56" s="41" t="s">
        <v>1078</v>
      </c>
      <c r="B56" s="56">
        <v>2</v>
      </c>
      <c r="C56" s="57" t="s">
        <v>1080</v>
      </c>
      <c r="D56" s="57" t="s">
        <v>1080</v>
      </c>
    </row>
    <row r="57" spans="1:4" ht="16.5">
      <c r="A57" s="41" t="s">
        <v>1078</v>
      </c>
      <c r="B57" s="56">
        <v>3</v>
      </c>
      <c r="C57" s="57" t="s">
        <v>1081</v>
      </c>
      <c r="D57" s="57" t="s">
        <v>1081</v>
      </c>
    </row>
    <row r="58" spans="1:4" ht="16.5">
      <c r="A58" s="41" t="s">
        <v>1078</v>
      </c>
      <c r="B58" s="56">
        <v>4</v>
      </c>
      <c r="C58" s="57" t="s">
        <v>1082</v>
      </c>
      <c r="D58" s="57" t="s">
        <v>1082</v>
      </c>
    </row>
    <row r="59" spans="1:4" ht="17.25" thickBot="1">
      <c r="A59" s="41" t="s">
        <v>1078</v>
      </c>
      <c r="B59" s="56">
        <v>5</v>
      </c>
      <c r="C59" s="57" t="s">
        <v>1083</v>
      </c>
      <c r="D59" s="57" t="s">
        <v>1083</v>
      </c>
    </row>
    <row r="60" spans="1:4" ht="16.5">
      <c r="A60" s="32" t="s">
        <v>848</v>
      </c>
      <c r="B60" s="51">
        <v>1</v>
      </c>
      <c r="C60" s="31" t="s">
        <v>847</v>
      </c>
      <c r="D60" s="31" t="s">
        <v>847</v>
      </c>
    </row>
    <row r="61" spans="1:4" ht="16.5">
      <c r="A61" s="7" t="s">
        <v>848</v>
      </c>
      <c r="B61" s="6">
        <v>2</v>
      </c>
      <c r="C61" s="5" t="s">
        <v>844</v>
      </c>
      <c r="D61" s="5" t="s">
        <v>844</v>
      </c>
    </row>
    <row r="62" spans="1:4" ht="16.5">
      <c r="A62" s="7" t="s">
        <v>848</v>
      </c>
      <c r="B62" s="6">
        <v>3</v>
      </c>
      <c r="C62" s="5" t="s">
        <v>845</v>
      </c>
      <c r="D62" s="5" t="s">
        <v>845</v>
      </c>
    </row>
    <row r="63" spans="1:4" ht="17.25" thickBot="1">
      <c r="A63" s="13" t="s">
        <v>848</v>
      </c>
      <c r="B63" s="6">
        <v>4</v>
      </c>
      <c r="C63" s="5" t="s">
        <v>846</v>
      </c>
      <c r="D63" s="5" t="s">
        <v>846</v>
      </c>
    </row>
    <row r="64" spans="1:4" ht="16.5">
      <c r="A64" s="32" t="s">
        <v>372</v>
      </c>
      <c r="B64" s="51">
        <v>1</v>
      </c>
      <c r="C64" s="31" t="s">
        <v>847</v>
      </c>
      <c r="D64" s="31" t="s">
        <v>847</v>
      </c>
    </row>
    <row r="65" spans="1:4" ht="16.5">
      <c r="A65" s="7" t="s">
        <v>372</v>
      </c>
      <c r="B65" s="6">
        <v>2</v>
      </c>
      <c r="C65" s="5" t="s">
        <v>844</v>
      </c>
      <c r="D65" s="5" t="s">
        <v>844</v>
      </c>
    </row>
    <row r="66" spans="1:4" ht="16.5">
      <c r="A66" s="7" t="s">
        <v>372</v>
      </c>
      <c r="B66" s="6">
        <v>3</v>
      </c>
      <c r="C66" s="5" t="s">
        <v>845</v>
      </c>
      <c r="D66" s="5" t="s">
        <v>845</v>
      </c>
    </row>
    <row r="67" spans="1:4" ht="17.25" thickBot="1">
      <c r="A67" s="13" t="s">
        <v>372</v>
      </c>
      <c r="B67" s="6">
        <v>4</v>
      </c>
      <c r="C67" s="5" t="s">
        <v>846</v>
      </c>
      <c r="D67" s="5" t="s">
        <v>846</v>
      </c>
    </row>
    <row r="68" spans="1:4" ht="16.5">
      <c r="A68" s="32" t="s">
        <v>126</v>
      </c>
      <c r="B68" s="58">
        <v>1</v>
      </c>
      <c r="C68" s="31" t="s">
        <v>263</v>
      </c>
      <c r="D68" s="31" t="s">
        <v>959</v>
      </c>
    </row>
    <row r="69" spans="1:4" ht="16.5">
      <c r="A69" s="7" t="s">
        <v>126</v>
      </c>
      <c r="B69" s="59">
        <v>2</v>
      </c>
      <c r="C69" s="5" t="s">
        <v>264</v>
      </c>
      <c r="D69" s="5" t="s">
        <v>960</v>
      </c>
    </row>
    <row r="70" spans="1:4" ht="16.5">
      <c r="A70" s="7" t="s">
        <v>126</v>
      </c>
      <c r="B70" s="59">
        <v>3</v>
      </c>
      <c r="C70" s="5" t="s">
        <v>373</v>
      </c>
      <c r="D70" s="5" t="s">
        <v>961</v>
      </c>
    </row>
    <row r="71" spans="1:4" ht="16.5">
      <c r="A71" s="7" t="s">
        <v>126</v>
      </c>
      <c r="B71" s="59">
        <v>4</v>
      </c>
      <c r="C71" s="5" t="s">
        <v>265</v>
      </c>
      <c r="D71" s="5" t="s">
        <v>962</v>
      </c>
    </row>
    <row r="72" spans="1:4" ht="17.25" thickBot="1">
      <c r="A72" s="7" t="s">
        <v>126</v>
      </c>
      <c r="B72" s="60">
        <v>5</v>
      </c>
      <c r="C72" s="12" t="s">
        <v>374</v>
      </c>
      <c r="D72" s="12" t="s">
        <v>963</v>
      </c>
    </row>
    <row r="73" spans="1:4" ht="16.5">
      <c r="A73" s="32" t="s">
        <v>223</v>
      </c>
      <c r="B73" s="58">
        <v>1</v>
      </c>
      <c r="C73" s="31" t="s">
        <v>288</v>
      </c>
      <c r="D73" s="31" t="s">
        <v>964</v>
      </c>
    </row>
    <row r="74" spans="1:4" ht="16.5">
      <c r="A74" s="7" t="s">
        <v>223</v>
      </c>
      <c r="B74" s="59">
        <v>2</v>
      </c>
      <c r="C74" s="5" t="s">
        <v>313</v>
      </c>
      <c r="D74" s="5" t="s">
        <v>965</v>
      </c>
    </row>
    <row r="75" spans="1:4" ht="17.25" thickBot="1">
      <c r="A75" s="13" t="s">
        <v>223</v>
      </c>
      <c r="B75" s="60">
        <v>3</v>
      </c>
      <c r="C75" s="12" t="s">
        <v>289</v>
      </c>
      <c r="D75" s="12" t="s">
        <v>966</v>
      </c>
    </row>
    <row r="76" spans="1:4" ht="16.5">
      <c r="A76" s="32" t="s">
        <v>375</v>
      </c>
      <c r="B76" s="58">
        <v>1</v>
      </c>
      <c r="C76" s="31" t="s">
        <v>288</v>
      </c>
      <c r="D76" s="31" t="s">
        <v>964</v>
      </c>
    </row>
    <row r="77" spans="1:4" ht="16.5">
      <c r="A77" s="7" t="s">
        <v>375</v>
      </c>
      <c r="B77" s="59">
        <v>2</v>
      </c>
      <c r="C77" s="5" t="s">
        <v>376</v>
      </c>
      <c r="D77" s="5" t="s">
        <v>967</v>
      </c>
    </row>
    <row r="78" spans="1:4" ht="16.5">
      <c r="A78" s="7" t="s">
        <v>375</v>
      </c>
      <c r="B78" s="59">
        <v>3</v>
      </c>
      <c r="C78" s="5" t="s">
        <v>793</v>
      </c>
      <c r="D78" s="5" t="s">
        <v>968</v>
      </c>
    </row>
    <row r="79" spans="1:4" ht="17.25" thickBot="1">
      <c r="A79" s="13" t="s">
        <v>375</v>
      </c>
      <c r="B79" s="60">
        <v>4</v>
      </c>
      <c r="C79" s="12" t="s">
        <v>331</v>
      </c>
      <c r="D79" s="12" t="s">
        <v>969</v>
      </c>
    </row>
    <row r="80" spans="1:4" ht="16.5">
      <c r="A80" s="32" t="s">
        <v>392</v>
      </c>
      <c r="B80" s="51">
        <v>1</v>
      </c>
      <c r="C80" s="31" t="s">
        <v>743</v>
      </c>
      <c r="D80" s="31" t="s">
        <v>970</v>
      </c>
    </row>
    <row r="81" spans="1:4" ht="16.5">
      <c r="A81" s="7" t="s">
        <v>392</v>
      </c>
      <c r="B81" s="6">
        <v>2</v>
      </c>
      <c r="C81" s="5" t="s">
        <v>744</v>
      </c>
      <c r="D81" s="5" t="s">
        <v>971</v>
      </c>
    </row>
    <row r="82" spans="1:4" ht="16.5">
      <c r="A82" s="7" t="s">
        <v>392</v>
      </c>
      <c r="B82" s="6">
        <v>3</v>
      </c>
      <c r="C82" s="5" t="s">
        <v>745</v>
      </c>
      <c r="D82" s="5" t="s">
        <v>972</v>
      </c>
    </row>
    <row r="83" spans="1:4" ht="16.5">
      <c r="A83" s="7" t="s">
        <v>392</v>
      </c>
      <c r="B83" s="6">
        <v>4</v>
      </c>
      <c r="C83" s="5" t="s">
        <v>393</v>
      </c>
      <c r="D83" s="5" t="s">
        <v>973</v>
      </c>
    </row>
    <row r="84" spans="1:4" ht="16.5">
      <c r="A84" s="7" t="s">
        <v>392</v>
      </c>
      <c r="B84" s="6">
        <v>5</v>
      </c>
      <c r="C84" s="5" t="s">
        <v>746</v>
      </c>
      <c r="D84" s="5" t="s">
        <v>974</v>
      </c>
    </row>
    <row r="85" spans="1:4" ht="17.25" thickBot="1">
      <c r="A85" s="13" t="s">
        <v>392</v>
      </c>
      <c r="B85" s="14">
        <v>6</v>
      </c>
      <c r="C85" s="12" t="s">
        <v>747</v>
      </c>
      <c r="D85" s="12" t="s">
        <v>975</v>
      </c>
    </row>
    <row r="86" spans="1:4" ht="16.5">
      <c r="A86" s="32" t="s">
        <v>791</v>
      </c>
      <c r="B86" s="58">
        <v>1</v>
      </c>
      <c r="C86" s="31" t="s">
        <v>288</v>
      </c>
      <c r="D86" s="31" t="s">
        <v>288</v>
      </c>
    </row>
    <row r="87" spans="1:4" ht="16.5">
      <c r="A87" s="7" t="s">
        <v>791</v>
      </c>
      <c r="B87" s="59">
        <v>2</v>
      </c>
      <c r="C87" s="5" t="s">
        <v>376</v>
      </c>
      <c r="D87" s="5" t="s">
        <v>376</v>
      </c>
    </row>
    <row r="88" spans="1:4" ht="16.5">
      <c r="A88" s="7" t="s">
        <v>791</v>
      </c>
      <c r="B88" s="59">
        <v>3</v>
      </c>
      <c r="C88" s="5" t="s">
        <v>1085</v>
      </c>
      <c r="D88" s="5" t="s">
        <v>1085</v>
      </c>
    </row>
    <row r="89" spans="1:4" ht="16.5">
      <c r="A89" s="7" t="s">
        <v>791</v>
      </c>
      <c r="B89" s="59">
        <v>4</v>
      </c>
      <c r="C89" s="5" t="s">
        <v>1086</v>
      </c>
      <c r="D89" s="5" t="s">
        <v>1086</v>
      </c>
    </row>
    <row r="90" spans="1:4" ht="17.25" thickBot="1">
      <c r="A90" s="13" t="s">
        <v>791</v>
      </c>
      <c r="B90" s="60">
        <v>5</v>
      </c>
      <c r="C90" s="12" t="s">
        <v>374</v>
      </c>
      <c r="D90" s="12" t="s">
        <v>374</v>
      </c>
    </row>
    <row r="91" spans="1:4" ht="16.5">
      <c r="A91" s="32" t="s">
        <v>127</v>
      </c>
      <c r="B91" s="51">
        <v>1</v>
      </c>
      <c r="C91" s="31" t="s">
        <v>259</v>
      </c>
      <c r="D91" s="31" t="s">
        <v>976</v>
      </c>
    </row>
    <row r="92" spans="1:4" ht="16.5">
      <c r="A92" s="7" t="s">
        <v>127</v>
      </c>
      <c r="B92" s="6">
        <v>2</v>
      </c>
      <c r="C92" s="5" t="s">
        <v>260</v>
      </c>
      <c r="D92" s="5" t="s">
        <v>977</v>
      </c>
    </row>
    <row r="93" spans="1:4" ht="16.5">
      <c r="A93" s="7" t="s">
        <v>127</v>
      </c>
      <c r="B93" s="6">
        <v>3</v>
      </c>
      <c r="C93" s="5" t="s">
        <v>261</v>
      </c>
      <c r="D93" s="5" t="s">
        <v>978</v>
      </c>
    </row>
    <row r="94" spans="1:4" ht="17.25" thickBot="1">
      <c r="A94" s="13" t="s">
        <v>127</v>
      </c>
      <c r="B94" s="14">
        <v>4</v>
      </c>
      <c r="C94" s="12" t="s">
        <v>262</v>
      </c>
      <c r="D94" s="12" t="s">
        <v>979</v>
      </c>
    </row>
    <row r="95" spans="1:4" ht="16.5">
      <c r="A95" s="42" t="s">
        <v>123</v>
      </c>
      <c r="B95" s="61">
        <v>1</v>
      </c>
      <c r="C95" s="42" t="s">
        <v>271</v>
      </c>
      <c r="D95" s="42" t="s">
        <v>980</v>
      </c>
    </row>
    <row r="96" spans="1:4" ht="16.5">
      <c r="A96" s="43" t="s">
        <v>123</v>
      </c>
      <c r="B96" s="62">
        <v>2</v>
      </c>
      <c r="C96" s="43" t="s">
        <v>273</v>
      </c>
      <c r="D96" s="43" t="s">
        <v>981</v>
      </c>
    </row>
    <row r="97" spans="1:4" ht="17.25" thickBot="1">
      <c r="A97" s="44" t="s">
        <v>123</v>
      </c>
      <c r="B97" s="63">
        <v>3</v>
      </c>
      <c r="C97" s="44" t="s">
        <v>314</v>
      </c>
      <c r="D97" s="44" t="s">
        <v>982</v>
      </c>
    </row>
    <row r="98" spans="1:4" ht="16.5">
      <c r="A98" s="45" t="s">
        <v>248</v>
      </c>
      <c r="B98" s="51">
        <v>1</v>
      </c>
      <c r="C98" s="31" t="s">
        <v>277</v>
      </c>
      <c r="D98" s="31" t="s">
        <v>983</v>
      </c>
    </row>
    <row r="99" spans="1:4" ht="16.5">
      <c r="A99" s="46" t="s">
        <v>248</v>
      </c>
      <c r="B99" s="6">
        <v>2</v>
      </c>
      <c r="C99" s="5" t="s">
        <v>278</v>
      </c>
      <c r="D99" s="5" t="s">
        <v>984</v>
      </c>
    </row>
    <row r="100" spans="1:4" ht="17.25" thickBot="1">
      <c r="A100" s="47" t="s">
        <v>248</v>
      </c>
      <c r="B100" s="6">
        <v>3</v>
      </c>
      <c r="C100" s="5" t="s">
        <v>279</v>
      </c>
      <c r="D100" s="5" t="s">
        <v>985</v>
      </c>
    </row>
    <row r="101" spans="1:4" ht="16.5">
      <c r="A101" s="32" t="s">
        <v>386</v>
      </c>
      <c r="B101" s="51">
        <v>1</v>
      </c>
      <c r="C101" s="31" t="s">
        <v>269</v>
      </c>
      <c r="D101" s="31" t="s">
        <v>986</v>
      </c>
    </row>
    <row r="102" spans="1:4" ht="16.5">
      <c r="A102" s="7" t="s">
        <v>386</v>
      </c>
      <c r="B102" s="6">
        <v>2</v>
      </c>
      <c r="C102" s="5" t="s">
        <v>270</v>
      </c>
      <c r="D102" s="5" t="s">
        <v>987</v>
      </c>
    </row>
    <row r="103" spans="1:4" ht="17.25" thickBot="1">
      <c r="A103" s="13" t="s">
        <v>386</v>
      </c>
      <c r="B103" s="14">
        <v>3</v>
      </c>
      <c r="C103" s="12" t="s">
        <v>272</v>
      </c>
      <c r="D103" s="12" t="s">
        <v>988</v>
      </c>
    </row>
    <row r="104" spans="1:4" ht="16.5">
      <c r="A104" s="182" t="s">
        <v>394</v>
      </c>
      <c r="B104" s="183">
        <v>1</v>
      </c>
      <c r="C104" s="182" t="s">
        <v>269</v>
      </c>
      <c r="D104" s="182" t="s">
        <v>986</v>
      </c>
    </row>
    <row r="105" spans="1:4" ht="16.5">
      <c r="A105" s="180" t="s">
        <v>394</v>
      </c>
      <c r="B105" s="181">
        <v>2</v>
      </c>
      <c r="C105" s="180" t="s">
        <v>395</v>
      </c>
      <c r="D105" s="180" t="s">
        <v>989</v>
      </c>
    </row>
    <row r="106" spans="1:4" ht="16.5">
      <c r="A106" s="180" t="s">
        <v>394</v>
      </c>
      <c r="B106" s="181">
        <v>3</v>
      </c>
      <c r="C106" s="180" t="s">
        <v>396</v>
      </c>
      <c r="D106" s="180" t="s">
        <v>990</v>
      </c>
    </row>
    <row r="107" spans="1:4" ht="17.25" thickBot="1">
      <c r="A107" s="163" t="s">
        <v>394</v>
      </c>
      <c r="B107" s="164">
        <v>4</v>
      </c>
      <c r="C107" s="163" t="s">
        <v>397</v>
      </c>
      <c r="D107" s="163" t="s">
        <v>991</v>
      </c>
    </row>
    <row r="108" spans="1:4" ht="16.5">
      <c r="A108" s="182" t="s">
        <v>1090</v>
      </c>
      <c r="B108" s="183">
        <v>1</v>
      </c>
      <c r="C108" s="182" t="s">
        <v>1092</v>
      </c>
      <c r="D108" s="182" t="s">
        <v>1092</v>
      </c>
    </row>
    <row r="109" spans="1:4" ht="16.5">
      <c r="A109" s="180" t="s">
        <v>1090</v>
      </c>
      <c r="B109" s="181">
        <v>2</v>
      </c>
      <c r="C109" s="180" t="s">
        <v>1093</v>
      </c>
      <c r="D109" s="180" t="s">
        <v>1093</v>
      </c>
    </row>
    <row r="110" spans="1:4" ht="16.5">
      <c r="A110" s="180" t="s">
        <v>1090</v>
      </c>
      <c r="B110" s="181">
        <v>3</v>
      </c>
      <c r="C110" s="180" t="s">
        <v>1094</v>
      </c>
      <c r="D110" s="180" t="s">
        <v>1094</v>
      </c>
    </row>
    <row r="111" spans="1:4" ht="17.25" thickBot="1">
      <c r="A111" s="163" t="s">
        <v>1090</v>
      </c>
      <c r="B111" s="164">
        <v>4</v>
      </c>
      <c r="C111" s="163" t="s">
        <v>1095</v>
      </c>
      <c r="D111" s="163" t="s">
        <v>1095</v>
      </c>
    </row>
    <row r="112" spans="1:4" ht="16.5">
      <c r="A112" s="32" t="s">
        <v>122</v>
      </c>
      <c r="B112" s="51">
        <v>1</v>
      </c>
      <c r="C112" s="31" t="s">
        <v>257</v>
      </c>
      <c r="D112" s="31" t="s">
        <v>992</v>
      </c>
    </row>
    <row r="113" spans="1:4" ht="17.25" thickBot="1">
      <c r="A113" s="13" t="s">
        <v>122</v>
      </c>
      <c r="B113" s="14">
        <v>2</v>
      </c>
      <c r="C113" s="12" t="s">
        <v>258</v>
      </c>
      <c r="D113" s="12" t="s">
        <v>993</v>
      </c>
    </row>
    <row r="114" spans="1:4" ht="16.5">
      <c r="A114" s="32" t="s">
        <v>121</v>
      </c>
      <c r="B114" s="51">
        <v>1</v>
      </c>
      <c r="C114" s="31" t="s">
        <v>274</v>
      </c>
      <c r="D114" s="31" t="s">
        <v>994</v>
      </c>
    </row>
    <row r="115" spans="1:4" ht="17.25" thickBot="1">
      <c r="A115" s="13" t="s">
        <v>121</v>
      </c>
      <c r="B115" s="14">
        <v>2</v>
      </c>
      <c r="C115" s="12" t="s">
        <v>275</v>
      </c>
      <c r="D115" s="12" t="s">
        <v>995</v>
      </c>
    </row>
    <row r="116" spans="1:4" ht="16.5">
      <c r="A116" s="48" t="s">
        <v>249</v>
      </c>
      <c r="B116" s="61">
        <v>1</v>
      </c>
      <c r="C116" s="42" t="s">
        <v>276</v>
      </c>
      <c r="D116" s="42" t="s">
        <v>996</v>
      </c>
    </row>
    <row r="117" spans="1:4" ht="16.5">
      <c r="A117" s="49" t="s">
        <v>249</v>
      </c>
      <c r="B117" s="64">
        <v>2</v>
      </c>
      <c r="C117" s="43" t="s">
        <v>382</v>
      </c>
      <c r="D117" s="43" t="s">
        <v>997</v>
      </c>
    </row>
    <row r="118" spans="1:4" ht="16.5">
      <c r="A118" s="49" t="s">
        <v>249</v>
      </c>
      <c r="B118" s="62">
        <v>3</v>
      </c>
      <c r="C118" s="43" t="s">
        <v>383</v>
      </c>
      <c r="D118" s="43" t="s">
        <v>998</v>
      </c>
    </row>
    <row r="119" spans="1:4" ht="17.25" thickBot="1">
      <c r="A119" s="50" t="s">
        <v>249</v>
      </c>
      <c r="B119" s="63">
        <v>4</v>
      </c>
      <c r="C119" s="44" t="s">
        <v>384</v>
      </c>
      <c r="D119" s="44" t="s">
        <v>999</v>
      </c>
    </row>
    <row r="120" spans="1:4" ht="16.5">
      <c r="A120" s="48" t="s">
        <v>380</v>
      </c>
      <c r="B120" s="61">
        <v>1</v>
      </c>
      <c r="C120" s="42" t="s">
        <v>276</v>
      </c>
      <c r="D120" s="42" t="s">
        <v>996</v>
      </c>
    </row>
    <row r="121" spans="1:4" ht="16.5">
      <c r="A121" s="49" t="s">
        <v>380</v>
      </c>
      <c r="B121" s="64">
        <v>2</v>
      </c>
      <c r="C121" s="43" t="s">
        <v>332</v>
      </c>
      <c r="D121" s="43" t="s">
        <v>1000</v>
      </c>
    </row>
    <row r="122" spans="1:4" ht="16.5">
      <c r="A122" s="49" t="s">
        <v>380</v>
      </c>
      <c r="B122" s="62">
        <v>3</v>
      </c>
      <c r="C122" s="43" t="s">
        <v>333</v>
      </c>
      <c r="D122" s="43" t="s">
        <v>1001</v>
      </c>
    </row>
    <row r="123" spans="1:4" ht="17.25" thickBot="1">
      <c r="A123" s="50" t="s">
        <v>380</v>
      </c>
      <c r="B123" s="63">
        <v>4</v>
      </c>
      <c r="C123" s="44" t="s">
        <v>385</v>
      </c>
      <c r="D123" s="44" t="s">
        <v>1002</v>
      </c>
    </row>
    <row r="124" spans="1:4" ht="16.5">
      <c r="A124" s="48" t="s">
        <v>855</v>
      </c>
      <c r="B124" s="61">
        <v>1</v>
      </c>
      <c r="C124" s="42" t="s">
        <v>276</v>
      </c>
      <c r="D124" s="42" t="s">
        <v>996</v>
      </c>
    </row>
    <row r="125" spans="1:4" ht="16.5">
      <c r="A125" s="49" t="s">
        <v>855</v>
      </c>
      <c r="B125" s="64">
        <v>2</v>
      </c>
      <c r="C125" s="43" t="s">
        <v>382</v>
      </c>
      <c r="D125" s="43" t="s">
        <v>997</v>
      </c>
    </row>
    <row r="126" spans="1:4" ht="17.25" thickBot="1">
      <c r="A126" s="49" t="s">
        <v>855</v>
      </c>
      <c r="B126" s="62">
        <v>3</v>
      </c>
      <c r="C126" s="44" t="s">
        <v>856</v>
      </c>
      <c r="D126" s="44" t="s">
        <v>1003</v>
      </c>
    </row>
    <row r="127" spans="1:4" ht="20.45" customHeight="1">
      <c r="A127" s="48" t="s">
        <v>901</v>
      </c>
      <c r="B127" s="61">
        <v>1</v>
      </c>
      <c r="C127" s="42" t="s">
        <v>276</v>
      </c>
      <c r="D127" s="42" t="s">
        <v>996</v>
      </c>
    </row>
    <row r="128" spans="1:4" ht="17.25" thickBot="1">
      <c r="A128" s="49" t="s">
        <v>901</v>
      </c>
      <c r="B128" s="64">
        <v>2</v>
      </c>
      <c r="C128" s="43" t="s">
        <v>903</v>
      </c>
      <c r="D128" s="43" t="s">
        <v>1004</v>
      </c>
    </row>
    <row r="129" spans="1:4" ht="20.45" customHeight="1">
      <c r="A129" s="48" t="s">
        <v>902</v>
      </c>
      <c r="B129" s="61">
        <v>1</v>
      </c>
      <c r="C129" s="42" t="s">
        <v>904</v>
      </c>
      <c r="D129" s="42" t="s">
        <v>1005</v>
      </c>
    </row>
    <row r="130" spans="1:4" ht="17.25" thickBot="1">
      <c r="A130" s="229" t="s">
        <v>902</v>
      </c>
      <c r="B130" s="6">
        <v>2</v>
      </c>
      <c r="C130" s="43" t="s">
        <v>905</v>
      </c>
      <c r="D130" s="43" t="s">
        <v>1006</v>
      </c>
    </row>
    <row r="131" spans="1:4" ht="16.5">
      <c r="A131" s="32" t="s">
        <v>1097</v>
      </c>
      <c r="B131" s="51">
        <v>1</v>
      </c>
      <c r="C131" s="226" t="s">
        <v>1098</v>
      </c>
      <c r="D131" s="226" t="s">
        <v>1098</v>
      </c>
    </row>
    <row r="132" spans="1:4" ht="16.5">
      <c r="A132" s="7" t="s">
        <v>1097</v>
      </c>
      <c r="B132" s="6">
        <v>2</v>
      </c>
      <c r="C132" s="227" t="s">
        <v>1099</v>
      </c>
      <c r="D132" s="227" t="s">
        <v>1099</v>
      </c>
    </row>
    <row r="133" spans="1:4" ht="16.5">
      <c r="A133" s="7" t="s">
        <v>1097</v>
      </c>
      <c r="B133" s="6">
        <v>3</v>
      </c>
      <c r="C133" s="227" t="s">
        <v>1100</v>
      </c>
      <c r="D133" s="227" t="s">
        <v>1100</v>
      </c>
    </row>
    <row r="134" spans="1:4" ht="16.5">
      <c r="A134" s="7" t="s">
        <v>1097</v>
      </c>
      <c r="B134" s="6">
        <v>4</v>
      </c>
      <c r="C134" s="227" t="s">
        <v>1102</v>
      </c>
      <c r="D134" s="227" t="s">
        <v>1102</v>
      </c>
    </row>
    <row r="135" spans="1:4" ht="17.25" thickBot="1">
      <c r="A135" s="13" t="s">
        <v>1097</v>
      </c>
      <c r="B135" s="14">
        <v>5</v>
      </c>
      <c r="C135" s="228" t="s">
        <v>1101</v>
      </c>
      <c r="D135" s="228" t="s">
        <v>1101</v>
      </c>
    </row>
    <row r="136" spans="1:4" ht="16.5">
      <c r="A136" s="7" t="s">
        <v>125</v>
      </c>
      <c r="B136" s="6">
        <v>1</v>
      </c>
      <c r="C136" s="31" t="s">
        <v>280</v>
      </c>
      <c r="D136" s="31" t="s">
        <v>1007</v>
      </c>
    </row>
    <row r="137" spans="1:4" ht="16.5">
      <c r="A137" s="7" t="s">
        <v>125</v>
      </c>
      <c r="B137" s="6">
        <v>2</v>
      </c>
      <c r="C137" s="5" t="s">
        <v>281</v>
      </c>
      <c r="D137" s="5" t="s">
        <v>1008</v>
      </c>
    </row>
    <row r="138" spans="1:4" ht="17.25" thickBot="1">
      <c r="A138" s="13" t="s">
        <v>125</v>
      </c>
      <c r="B138" s="14">
        <v>3</v>
      </c>
      <c r="C138" s="12" t="s">
        <v>282</v>
      </c>
      <c r="D138" s="12" t="s">
        <v>1009</v>
      </c>
    </row>
    <row r="139" spans="1:4" ht="16.5">
      <c r="A139" s="32" t="s">
        <v>858</v>
      </c>
      <c r="B139" s="51">
        <v>1</v>
      </c>
      <c r="C139" s="31" t="s">
        <v>862</v>
      </c>
      <c r="D139" s="31" t="s">
        <v>1010</v>
      </c>
    </row>
    <row r="140" spans="1:4" ht="16.5">
      <c r="A140" s="7" t="s">
        <v>858</v>
      </c>
      <c r="B140" s="6">
        <v>2</v>
      </c>
      <c r="C140" s="5" t="s">
        <v>859</v>
      </c>
      <c r="D140" s="5" t="s">
        <v>1011</v>
      </c>
    </row>
    <row r="141" spans="1:4" ht="17.25" thickBot="1">
      <c r="A141" s="13" t="s">
        <v>858</v>
      </c>
      <c r="B141" s="14">
        <v>3</v>
      </c>
      <c r="C141" s="12" t="s">
        <v>282</v>
      </c>
      <c r="D141" s="12" t="s">
        <v>1009</v>
      </c>
    </row>
    <row r="142" spans="1:4" ht="16.5">
      <c r="A142" s="7" t="s">
        <v>124</v>
      </c>
      <c r="B142" s="51">
        <v>1</v>
      </c>
      <c r="C142" s="31" t="s">
        <v>266</v>
      </c>
      <c r="D142" s="31" t="s">
        <v>1012</v>
      </c>
    </row>
    <row r="143" spans="1:4" ht="16.5">
      <c r="A143" s="7" t="s">
        <v>124</v>
      </c>
      <c r="B143" s="6">
        <v>2</v>
      </c>
      <c r="C143" s="5" t="s">
        <v>267</v>
      </c>
      <c r="D143" s="5" t="s">
        <v>1013</v>
      </c>
    </row>
    <row r="144" spans="1:4" ht="17.25" thickBot="1">
      <c r="A144" s="7" t="s">
        <v>124</v>
      </c>
      <c r="B144" s="6">
        <v>3</v>
      </c>
      <c r="C144" s="5" t="s">
        <v>268</v>
      </c>
      <c r="D144" s="5" t="s">
        <v>1014</v>
      </c>
    </row>
    <row r="145" spans="1:4" ht="16.5">
      <c r="A145" s="53" t="s">
        <v>235</v>
      </c>
      <c r="B145" s="15">
        <v>1</v>
      </c>
      <c r="C145" s="16" t="s">
        <v>285</v>
      </c>
      <c r="D145" s="16" t="s">
        <v>1015</v>
      </c>
    </row>
    <row r="146" spans="1:4" ht="16.5">
      <c r="A146" s="8" t="s">
        <v>235</v>
      </c>
      <c r="B146" s="17">
        <v>2</v>
      </c>
      <c r="C146" s="18" t="s">
        <v>286</v>
      </c>
      <c r="D146" s="18" t="s">
        <v>1016</v>
      </c>
    </row>
    <row r="147" spans="1:4" ht="17.25" thickBot="1">
      <c r="A147" s="65" t="s">
        <v>235</v>
      </c>
      <c r="B147" s="19">
        <v>99999</v>
      </c>
      <c r="C147" s="20" t="s">
        <v>287</v>
      </c>
      <c r="D147" s="20" t="s">
        <v>1017</v>
      </c>
    </row>
    <row r="148" spans="1:4" ht="16.5">
      <c r="A148" s="53" t="s">
        <v>236</v>
      </c>
      <c r="B148" s="15">
        <v>1</v>
      </c>
      <c r="C148" s="16" t="s">
        <v>285</v>
      </c>
      <c r="D148" s="16" t="s">
        <v>1015</v>
      </c>
    </row>
    <row r="149" spans="1:4" ht="16.5">
      <c r="A149" s="8" t="s">
        <v>236</v>
      </c>
      <c r="B149" s="17">
        <v>2</v>
      </c>
      <c r="C149" s="18" t="s">
        <v>286</v>
      </c>
      <c r="D149" s="18" t="s">
        <v>1016</v>
      </c>
    </row>
    <row r="150" spans="1:4" ht="17.25" thickBot="1">
      <c r="A150" s="65" t="s">
        <v>236</v>
      </c>
      <c r="B150" s="19">
        <v>99999</v>
      </c>
      <c r="C150" s="20" t="s">
        <v>287</v>
      </c>
      <c r="D150" s="20" t="s">
        <v>1017</v>
      </c>
    </row>
    <row r="151" spans="1:4" ht="16.5">
      <c r="A151" s="1" t="s">
        <v>240</v>
      </c>
      <c r="B151" s="17">
        <v>0</v>
      </c>
      <c r="C151" s="18" t="s">
        <v>239</v>
      </c>
      <c r="D151" s="18" t="s">
        <v>1018</v>
      </c>
    </row>
    <row r="152" spans="1:4" ht="16.5">
      <c r="A152" s="1" t="s">
        <v>240</v>
      </c>
      <c r="B152" s="17">
        <v>1</v>
      </c>
      <c r="C152" s="18" t="s">
        <v>191</v>
      </c>
      <c r="D152" s="18" t="s">
        <v>1019</v>
      </c>
    </row>
    <row r="153" spans="1:4" ht="16.5">
      <c r="A153" s="1" t="s">
        <v>240</v>
      </c>
      <c r="B153" s="17">
        <v>2</v>
      </c>
      <c r="C153" s="18" t="s">
        <v>192</v>
      </c>
      <c r="D153" s="18" t="s">
        <v>1020</v>
      </c>
    </row>
    <row r="154" spans="1:4" ht="16.5">
      <c r="A154" s="1" t="s">
        <v>240</v>
      </c>
      <c r="B154" s="17">
        <v>3</v>
      </c>
      <c r="C154" s="18" t="s">
        <v>193</v>
      </c>
      <c r="D154" s="18" t="s">
        <v>1021</v>
      </c>
    </row>
    <row r="155" spans="1:4" ht="16.5">
      <c r="A155" s="1" t="s">
        <v>240</v>
      </c>
      <c r="B155" s="17">
        <v>4</v>
      </c>
      <c r="C155" s="18" t="s">
        <v>194</v>
      </c>
      <c r="D155" s="18" t="s">
        <v>1022</v>
      </c>
    </row>
    <row r="156" spans="1:4" ht="16.5">
      <c r="A156" s="1" t="s">
        <v>240</v>
      </c>
      <c r="B156" s="17">
        <v>5</v>
      </c>
      <c r="C156" s="18" t="s">
        <v>195</v>
      </c>
      <c r="D156" s="18" t="s">
        <v>1023</v>
      </c>
    </row>
    <row r="157" spans="1:4" ht="16.5">
      <c r="A157" s="1" t="s">
        <v>240</v>
      </c>
      <c r="B157" s="17">
        <v>6</v>
      </c>
      <c r="C157" s="18" t="s">
        <v>196</v>
      </c>
      <c r="D157" s="18" t="s">
        <v>1024</v>
      </c>
    </row>
    <row r="158" spans="1:4" ht="16.5">
      <c r="A158" s="1" t="s">
        <v>240</v>
      </c>
      <c r="B158" s="17">
        <v>7</v>
      </c>
      <c r="C158" s="18" t="s">
        <v>197</v>
      </c>
      <c r="D158" s="18" t="s">
        <v>1025</v>
      </c>
    </row>
    <row r="159" spans="1:4" ht="16.5">
      <c r="A159" s="1" t="s">
        <v>240</v>
      </c>
      <c r="B159" s="17">
        <v>8</v>
      </c>
      <c r="C159" s="18" t="s">
        <v>198</v>
      </c>
      <c r="D159" s="18" t="s">
        <v>1026</v>
      </c>
    </row>
    <row r="160" spans="1:4" ht="16.5">
      <c r="A160" s="1" t="s">
        <v>240</v>
      </c>
      <c r="B160" s="17">
        <v>9</v>
      </c>
      <c r="C160" s="18" t="s">
        <v>199</v>
      </c>
      <c r="D160" s="18" t="s">
        <v>1027</v>
      </c>
    </row>
    <row r="161" spans="1:4" ht="17.25" thickBot="1">
      <c r="A161" s="1" t="s">
        <v>240</v>
      </c>
      <c r="B161" s="19">
        <v>10</v>
      </c>
      <c r="C161" s="20" t="s">
        <v>200</v>
      </c>
      <c r="D161" s="20" t="s">
        <v>1028</v>
      </c>
    </row>
    <row r="162" spans="1:4" ht="16.5">
      <c r="A162" s="52" t="s">
        <v>241</v>
      </c>
      <c r="B162" s="15">
        <v>0</v>
      </c>
      <c r="C162" s="16" t="s">
        <v>239</v>
      </c>
      <c r="D162" s="16" t="s">
        <v>1018</v>
      </c>
    </row>
    <row r="163" spans="1:4" ht="16.5">
      <c r="A163" s="1" t="s">
        <v>241</v>
      </c>
      <c r="B163" s="17">
        <v>1</v>
      </c>
      <c r="C163" s="18" t="s">
        <v>191</v>
      </c>
      <c r="D163" s="18" t="s">
        <v>1019</v>
      </c>
    </row>
    <row r="164" spans="1:4" ht="16.5">
      <c r="A164" s="1" t="s">
        <v>241</v>
      </c>
      <c r="B164" s="17">
        <v>2</v>
      </c>
      <c r="C164" s="18" t="s">
        <v>192</v>
      </c>
      <c r="D164" s="18" t="s">
        <v>1020</v>
      </c>
    </row>
    <row r="165" spans="1:4" ht="16.5">
      <c r="A165" s="1" t="s">
        <v>241</v>
      </c>
      <c r="B165" s="17">
        <v>3</v>
      </c>
      <c r="C165" s="18" t="s">
        <v>193</v>
      </c>
      <c r="D165" s="18" t="s">
        <v>1021</v>
      </c>
    </row>
    <row r="166" spans="1:4" ht="16.5">
      <c r="A166" s="1" t="s">
        <v>241</v>
      </c>
      <c r="B166" s="17">
        <v>4</v>
      </c>
      <c r="C166" s="18" t="s">
        <v>194</v>
      </c>
      <c r="D166" s="18" t="s">
        <v>1022</v>
      </c>
    </row>
    <row r="167" spans="1:4" ht="16.5">
      <c r="A167" s="1" t="s">
        <v>241</v>
      </c>
      <c r="B167" s="17">
        <v>5</v>
      </c>
      <c r="C167" s="18" t="s">
        <v>195</v>
      </c>
      <c r="D167" s="18" t="s">
        <v>1023</v>
      </c>
    </row>
    <row r="168" spans="1:4" ht="16.5">
      <c r="A168" s="1" t="s">
        <v>241</v>
      </c>
      <c r="B168" s="17">
        <v>6</v>
      </c>
      <c r="C168" s="18" t="s">
        <v>196</v>
      </c>
      <c r="D168" s="18" t="s">
        <v>1024</v>
      </c>
    </row>
    <row r="169" spans="1:4" ht="16.5">
      <c r="A169" s="1" t="s">
        <v>241</v>
      </c>
      <c r="B169" s="17">
        <v>7</v>
      </c>
      <c r="C169" s="18" t="s">
        <v>197</v>
      </c>
      <c r="D169" s="18" t="s">
        <v>1025</v>
      </c>
    </row>
    <row r="170" spans="1:4" ht="16.5">
      <c r="A170" s="1" t="s">
        <v>241</v>
      </c>
      <c r="B170" s="17">
        <v>8</v>
      </c>
      <c r="C170" s="18" t="s">
        <v>198</v>
      </c>
      <c r="D170" s="18" t="s">
        <v>1026</v>
      </c>
    </row>
    <row r="171" spans="1:4" ht="16.5">
      <c r="A171" s="1" t="s">
        <v>241</v>
      </c>
      <c r="B171" s="17">
        <v>9</v>
      </c>
      <c r="C171" s="18" t="s">
        <v>199</v>
      </c>
      <c r="D171" s="18" t="s">
        <v>1027</v>
      </c>
    </row>
    <row r="172" spans="1:4" ht="17.25" thickBot="1">
      <c r="A172" s="1" t="s">
        <v>241</v>
      </c>
      <c r="B172" s="17">
        <v>10</v>
      </c>
      <c r="C172" s="18" t="s">
        <v>200</v>
      </c>
      <c r="D172" s="18" t="s">
        <v>1028</v>
      </c>
    </row>
    <row r="173" spans="1:4" ht="16.5">
      <c r="A173" s="52" t="s">
        <v>242</v>
      </c>
      <c r="B173" s="15">
        <v>0</v>
      </c>
      <c r="C173" s="16" t="s">
        <v>239</v>
      </c>
      <c r="D173" s="16" t="s">
        <v>1018</v>
      </c>
    </row>
    <row r="174" spans="1:4" ht="16.5">
      <c r="A174" s="1" t="s">
        <v>242</v>
      </c>
      <c r="B174" s="17">
        <v>1</v>
      </c>
      <c r="C174" s="18" t="s">
        <v>191</v>
      </c>
      <c r="D174" s="18" t="s">
        <v>1019</v>
      </c>
    </row>
    <row r="175" spans="1:4" ht="16.5">
      <c r="A175" s="1" t="s">
        <v>242</v>
      </c>
      <c r="B175" s="17">
        <v>2</v>
      </c>
      <c r="C175" s="18" t="s">
        <v>192</v>
      </c>
      <c r="D175" s="18" t="s">
        <v>1020</v>
      </c>
    </row>
    <row r="176" spans="1:4" ht="17.25" thickBot="1">
      <c r="A176" s="1" t="s">
        <v>242</v>
      </c>
      <c r="B176" s="17">
        <v>3</v>
      </c>
      <c r="C176" s="18" t="s">
        <v>193</v>
      </c>
      <c r="D176" s="18" t="s">
        <v>1021</v>
      </c>
    </row>
    <row r="177" spans="1:4" ht="16.5">
      <c r="A177" s="52" t="s">
        <v>243</v>
      </c>
      <c r="B177" s="15">
        <v>0</v>
      </c>
      <c r="C177" s="16" t="s">
        <v>239</v>
      </c>
      <c r="D177" s="16" t="s">
        <v>1018</v>
      </c>
    </row>
    <row r="178" spans="1:4" ht="16.5">
      <c r="A178" s="1" t="s">
        <v>243</v>
      </c>
      <c r="B178" s="17">
        <v>1</v>
      </c>
      <c r="C178" s="18" t="s">
        <v>191</v>
      </c>
      <c r="D178" s="18" t="s">
        <v>1019</v>
      </c>
    </row>
    <row r="179" spans="1:4" ht="16.5">
      <c r="A179" s="1" t="s">
        <v>243</v>
      </c>
      <c r="B179" s="17">
        <v>2</v>
      </c>
      <c r="C179" s="18" t="s">
        <v>192</v>
      </c>
      <c r="D179" s="18" t="s">
        <v>1020</v>
      </c>
    </row>
    <row r="180" spans="1:4" ht="17.25" thickBot="1">
      <c r="A180" s="1" t="s">
        <v>243</v>
      </c>
      <c r="B180" s="17">
        <v>3</v>
      </c>
      <c r="C180" s="18" t="s">
        <v>193</v>
      </c>
      <c r="D180" s="18" t="s">
        <v>1021</v>
      </c>
    </row>
    <row r="181" spans="1:4" ht="16.5">
      <c r="A181" s="66" t="s">
        <v>244</v>
      </c>
      <c r="B181" s="15">
        <v>1</v>
      </c>
      <c r="C181" s="16" t="s">
        <v>740</v>
      </c>
      <c r="D181" s="16" t="s">
        <v>1029</v>
      </c>
    </row>
    <row r="182" spans="1:4" ht="16.5">
      <c r="A182" s="67" t="s">
        <v>244</v>
      </c>
      <c r="B182" s="17">
        <v>2</v>
      </c>
      <c r="C182" s="18" t="s">
        <v>741</v>
      </c>
      <c r="D182" s="18" t="s">
        <v>1030</v>
      </c>
    </row>
    <row r="183" spans="1:4" ht="17.25" thickBot="1">
      <c r="A183" s="68" t="s">
        <v>244</v>
      </c>
      <c r="B183" s="19">
        <v>99</v>
      </c>
      <c r="C183" s="20" t="s">
        <v>742</v>
      </c>
      <c r="D183" s="20" t="s">
        <v>1031</v>
      </c>
    </row>
    <row r="184" spans="1:4" ht="16.5">
      <c r="A184" s="69" t="s">
        <v>245</v>
      </c>
      <c r="B184" s="15">
        <v>0</v>
      </c>
      <c r="C184" s="16" t="s">
        <v>239</v>
      </c>
      <c r="D184" s="16" t="s">
        <v>1018</v>
      </c>
    </row>
    <row r="185" spans="1:4" ht="16.5">
      <c r="A185" s="70" t="s">
        <v>245</v>
      </c>
      <c r="B185" s="17">
        <v>1</v>
      </c>
      <c r="C185" s="18" t="s">
        <v>191</v>
      </c>
      <c r="D185" s="18" t="s">
        <v>1019</v>
      </c>
    </row>
    <row r="186" spans="1:4" ht="16.5">
      <c r="A186" s="71" t="s">
        <v>245</v>
      </c>
      <c r="B186" s="17">
        <v>2</v>
      </c>
      <c r="C186" s="18" t="s">
        <v>192</v>
      </c>
      <c r="D186" s="18" t="s">
        <v>1020</v>
      </c>
    </row>
    <row r="187" spans="1:4" ht="16.5">
      <c r="A187" s="70" t="s">
        <v>245</v>
      </c>
      <c r="B187" s="17">
        <v>3</v>
      </c>
      <c r="C187" s="18" t="s">
        <v>193</v>
      </c>
      <c r="D187" s="18" t="s">
        <v>1021</v>
      </c>
    </row>
    <row r="188" spans="1:4" ht="16.5">
      <c r="A188" s="70" t="s">
        <v>245</v>
      </c>
      <c r="B188" s="17">
        <v>4</v>
      </c>
      <c r="C188" s="18" t="s">
        <v>194</v>
      </c>
      <c r="D188" s="18" t="s">
        <v>1022</v>
      </c>
    </row>
    <row r="189" spans="1:4" ht="16.5">
      <c r="A189" s="70" t="s">
        <v>245</v>
      </c>
      <c r="B189" s="17">
        <v>5</v>
      </c>
      <c r="C189" s="18" t="s">
        <v>195</v>
      </c>
      <c r="D189" s="18" t="s">
        <v>1023</v>
      </c>
    </row>
    <row r="190" spans="1:4" ht="17.25" thickBot="1">
      <c r="A190" s="72" t="s">
        <v>245</v>
      </c>
      <c r="B190" s="19">
        <v>6</v>
      </c>
      <c r="C190" s="20" t="s">
        <v>196</v>
      </c>
      <c r="D190" s="20" t="s">
        <v>1024</v>
      </c>
    </row>
    <row r="191" spans="1:4" ht="16.5">
      <c r="A191" s="69" t="s">
        <v>246</v>
      </c>
      <c r="B191" s="21">
        <v>0</v>
      </c>
      <c r="C191" s="16" t="s">
        <v>239</v>
      </c>
      <c r="D191" s="16" t="s">
        <v>1018</v>
      </c>
    </row>
    <row r="192" spans="1:4" ht="16.5">
      <c r="A192" s="70" t="s">
        <v>246</v>
      </c>
      <c r="B192" s="22">
        <v>1</v>
      </c>
      <c r="C192" s="18" t="s">
        <v>191</v>
      </c>
      <c r="D192" s="18" t="s">
        <v>1019</v>
      </c>
    </row>
    <row r="193" spans="1:4" ht="16.5">
      <c r="A193" s="70" t="s">
        <v>246</v>
      </c>
      <c r="B193" s="22">
        <v>2</v>
      </c>
      <c r="C193" s="18" t="s">
        <v>192</v>
      </c>
      <c r="D193" s="18" t="s">
        <v>1020</v>
      </c>
    </row>
    <row r="194" spans="1:4" ht="16.5">
      <c r="A194" s="70" t="s">
        <v>246</v>
      </c>
      <c r="B194" s="22">
        <v>3</v>
      </c>
      <c r="C194" s="18" t="s">
        <v>193</v>
      </c>
      <c r="D194" s="18" t="s">
        <v>1021</v>
      </c>
    </row>
    <row r="195" spans="1:4" ht="16.5">
      <c r="A195" s="70" t="s">
        <v>246</v>
      </c>
      <c r="B195" s="22">
        <v>4</v>
      </c>
      <c r="C195" s="18" t="s">
        <v>194</v>
      </c>
      <c r="D195" s="18" t="s">
        <v>1022</v>
      </c>
    </row>
    <row r="196" spans="1:4" ht="16.5">
      <c r="A196" s="70" t="s">
        <v>246</v>
      </c>
      <c r="B196" s="22">
        <v>5</v>
      </c>
      <c r="C196" s="18" t="s">
        <v>195</v>
      </c>
      <c r="D196" s="18" t="s">
        <v>1023</v>
      </c>
    </row>
    <row r="197" spans="1:4" ht="17.25" thickBot="1">
      <c r="A197" s="72" t="s">
        <v>246</v>
      </c>
      <c r="B197" s="23">
        <v>6</v>
      </c>
      <c r="C197" s="20" t="s">
        <v>196</v>
      </c>
      <c r="D197" s="20" t="s">
        <v>1024</v>
      </c>
    </row>
    <row r="198" spans="1:4" ht="16.5">
      <c r="A198" s="53" t="s">
        <v>233</v>
      </c>
      <c r="B198" s="15">
        <v>0</v>
      </c>
      <c r="C198" s="26" t="s">
        <v>306</v>
      </c>
      <c r="D198" s="26" t="s">
        <v>1032</v>
      </c>
    </row>
    <row r="199" spans="1:4" ht="17.25" thickBot="1">
      <c r="A199" s="65" t="s">
        <v>233</v>
      </c>
      <c r="B199" s="19">
        <v>1</v>
      </c>
      <c r="C199" s="25" t="s">
        <v>307</v>
      </c>
      <c r="D199" s="25" t="s">
        <v>1033</v>
      </c>
    </row>
    <row r="200" spans="1:4" ht="16.5">
      <c r="A200" s="8" t="s">
        <v>234</v>
      </c>
      <c r="B200" s="17">
        <v>0</v>
      </c>
      <c r="C200" s="24" t="s">
        <v>306</v>
      </c>
      <c r="D200" s="24" t="s">
        <v>1032</v>
      </c>
    </row>
    <row r="201" spans="1:4" ht="17.25" thickBot="1">
      <c r="A201" s="65" t="s">
        <v>234</v>
      </c>
      <c r="B201" s="19">
        <v>1</v>
      </c>
      <c r="C201" s="25" t="s">
        <v>307</v>
      </c>
      <c r="D201" s="25" t="s">
        <v>1033</v>
      </c>
    </row>
    <row r="202" spans="1:4" ht="16.5">
      <c r="A202" s="73" t="s">
        <v>237</v>
      </c>
      <c r="B202" s="15">
        <v>1</v>
      </c>
      <c r="C202" s="16" t="s">
        <v>285</v>
      </c>
      <c r="D202" s="16" t="s">
        <v>1015</v>
      </c>
    </row>
    <row r="203" spans="1:4" ht="17.25" thickBot="1">
      <c r="A203" s="74" t="s">
        <v>237</v>
      </c>
      <c r="B203" s="17">
        <v>2</v>
      </c>
      <c r="C203" s="18" t="s">
        <v>286</v>
      </c>
      <c r="D203" s="18" t="s">
        <v>1016</v>
      </c>
    </row>
    <row r="204" spans="1:4" ht="16.5">
      <c r="A204" s="75" t="s">
        <v>238</v>
      </c>
      <c r="B204" s="15">
        <v>1</v>
      </c>
      <c r="C204" s="16" t="s">
        <v>285</v>
      </c>
      <c r="D204" s="16" t="s">
        <v>1015</v>
      </c>
    </row>
    <row r="205" spans="1:4" ht="17.25" thickBot="1">
      <c r="A205" s="75" t="s">
        <v>238</v>
      </c>
      <c r="B205" s="17">
        <v>2</v>
      </c>
      <c r="C205" s="18" t="s">
        <v>286</v>
      </c>
      <c r="D205" s="18" t="s">
        <v>1016</v>
      </c>
    </row>
    <row r="206" spans="1:4" ht="16.5">
      <c r="A206" s="73" t="s">
        <v>231</v>
      </c>
      <c r="B206" s="15">
        <v>1</v>
      </c>
      <c r="C206" s="16" t="s">
        <v>285</v>
      </c>
      <c r="D206" s="16" t="s">
        <v>1015</v>
      </c>
    </row>
    <row r="207" spans="1:4" ht="17.25" thickBot="1">
      <c r="A207" s="74" t="s">
        <v>231</v>
      </c>
      <c r="B207" s="17">
        <v>2</v>
      </c>
      <c r="C207" s="18" t="s">
        <v>286</v>
      </c>
      <c r="D207" s="18" t="s">
        <v>1016</v>
      </c>
    </row>
    <row r="208" spans="1:4" ht="16.5">
      <c r="A208" s="73" t="s">
        <v>232</v>
      </c>
      <c r="B208" s="15">
        <v>1</v>
      </c>
      <c r="C208" s="16" t="s">
        <v>285</v>
      </c>
      <c r="D208" s="16" t="s">
        <v>1015</v>
      </c>
    </row>
    <row r="209" spans="1:4" ht="17.25" thickBot="1">
      <c r="A209" s="74" t="s">
        <v>232</v>
      </c>
      <c r="B209" s="17">
        <v>2</v>
      </c>
      <c r="C209" s="18" t="s">
        <v>286</v>
      </c>
      <c r="D209" s="18" t="s">
        <v>1016</v>
      </c>
    </row>
    <row r="210" spans="1:4" ht="16.5">
      <c r="A210" s="76" t="s">
        <v>247</v>
      </c>
      <c r="B210" s="15">
        <v>1</v>
      </c>
      <c r="C210" s="24" t="s">
        <v>283</v>
      </c>
      <c r="D210" s="24" t="s">
        <v>1034</v>
      </c>
    </row>
    <row r="211" spans="1:4" ht="17.25" thickBot="1">
      <c r="A211" s="146" t="s">
        <v>247</v>
      </c>
      <c r="B211" s="19">
        <v>2</v>
      </c>
      <c r="C211" s="25" t="s">
        <v>284</v>
      </c>
      <c r="D211" s="25" t="s">
        <v>1035</v>
      </c>
    </row>
    <row r="212" spans="1:4" ht="16.5">
      <c r="A212" s="147" t="s">
        <v>768</v>
      </c>
      <c r="B212" s="51">
        <v>1</v>
      </c>
      <c r="C212" s="31" t="s">
        <v>269</v>
      </c>
      <c r="D212" s="31" t="s">
        <v>986</v>
      </c>
    </row>
    <row r="213" spans="1:4" ht="16.5">
      <c r="A213" s="148" t="s">
        <v>768</v>
      </c>
      <c r="B213" s="6">
        <v>2</v>
      </c>
      <c r="C213" s="5" t="s">
        <v>770</v>
      </c>
      <c r="D213" s="5" t="s">
        <v>989</v>
      </c>
    </row>
    <row r="214" spans="1:4" ht="16.5">
      <c r="A214" s="148" t="s">
        <v>768</v>
      </c>
      <c r="B214" s="6">
        <v>3</v>
      </c>
      <c r="C214" s="5" t="s">
        <v>396</v>
      </c>
      <c r="D214" s="5" t="s">
        <v>990</v>
      </c>
    </row>
    <row r="215" spans="1:4" ht="17.25" thickBot="1">
      <c r="A215" s="149" t="s">
        <v>768</v>
      </c>
      <c r="B215" s="14">
        <v>4</v>
      </c>
      <c r="C215" s="12" t="s">
        <v>397</v>
      </c>
      <c r="D215" s="12" t="s">
        <v>991</v>
      </c>
    </row>
    <row r="216" spans="1:4" ht="16.5">
      <c r="A216" s="150" t="s">
        <v>769</v>
      </c>
      <c r="B216" s="51">
        <v>1</v>
      </c>
      <c r="C216" s="31" t="s">
        <v>269</v>
      </c>
      <c r="D216" s="31" t="s">
        <v>986</v>
      </c>
    </row>
    <row r="217" spans="1:4" ht="16.5">
      <c r="A217" s="150" t="s">
        <v>769</v>
      </c>
      <c r="B217" s="6">
        <v>2</v>
      </c>
      <c r="C217" s="5" t="s">
        <v>770</v>
      </c>
      <c r="D217" s="5" t="s">
        <v>989</v>
      </c>
    </row>
    <row r="218" spans="1:4" ht="16.5">
      <c r="A218" s="150" t="s">
        <v>769</v>
      </c>
      <c r="B218" s="6">
        <v>3</v>
      </c>
      <c r="C218" s="5" t="s">
        <v>396</v>
      </c>
      <c r="D218" s="5" t="s">
        <v>990</v>
      </c>
    </row>
    <row r="219" spans="1:4" ht="17.25" thickBot="1">
      <c r="A219" s="151" t="s">
        <v>769</v>
      </c>
      <c r="B219" s="14">
        <v>4</v>
      </c>
      <c r="C219" s="12" t="s">
        <v>397</v>
      </c>
      <c r="D219" s="12" t="s">
        <v>991</v>
      </c>
    </row>
    <row r="220" spans="1:4" ht="16.5">
      <c r="A220" s="152" t="s">
        <v>779</v>
      </c>
      <c r="B220" s="153">
        <v>0</v>
      </c>
      <c r="C220" s="154" t="s">
        <v>780</v>
      </c>
      <c r="D220" s="154" t="s">
        <v>1036</v>
      </c>
    </row>
    <row r="221" spans="1:4" ht="17.25" thickBot="1">
      <c r="A221" s="155" t="s">
        <v>779</v>
      </c>
      <c r="B221" s="156">
        <v>1</v>
      </c>
      <c r="C221" s="157" t="s">
        <v>781</v>
      </c>
      <c r="D221" s="157" t="s">
        <v>1037</v>
      </c>
    </row>
    <row r="222" spans="1:4" ht="16.5">
      <c r="A222" s="52" t="s">
        <v>784</v>
      </c>
      <c r="B222" s="143">
        <v>0</v>
      </c>
      <c r="C222" s="158" t="s">
        <v>819</v>
      </c>
      <c r="D222" s="160" t="s">
        <v>1038</v>
      </c>
    </row>
    <row r="223" spans="1:4" ht="16.5">
      <c r="A223" s="1" t="s">
        <v>784</v>
      </c>
      <c r="B223" s="139">
        <v>1</v>
      </c>
      <c r="C223" s="159" t="s">
        <v>820</v>
      </c>
      <c r="D223" s="161" t="s">
        <v>1039</v>
      </c>
    </row>
    <row r="224" spans="1:4" ht="16.5">
      <c r="A224" s="1" t="s">
        <v>784</v>
      </c>
      <c r="B224" s="139">
        <v>2</v>
      </c>
      <c r="C224" s="159" t="s">
        <v>821</v>
      </c>
      <c r="D224" s="161" t="s">
        <v>1040</v>
      </c>
    </row>
    <row r="225" spans="1:4" ht="16.5">
      <c r="A225" s="1" t="s">
        <v>784</v>
      </c>
      <c r="B225" s="139">
        <v>3</v>
      </c>
      <c r="C225" s="159" t="s">
        <v>822</v>
      </c>
      <c r="D225" s="161" t="s">
        <v>1041</v>
      </c>
    </row>
    <row r="226" spans="1:4" ht="16.5">
      <c r="A226" s="1" t="s">
        <v>784</v>
      </c>
      <c r="B226" s="139">
        <v>4</v>
      </c>
      <c r="C226" s="159" t="s">
        <v>799</v>
      </c>
      <c r="D226" s="161" t="s">
        <v>1042</v>
      </c>
    </row>
    <row r="227" spans="1:4" ht="17.25" thickBot="1">
      <c r="A227" s="145" t="s">
        <v>784</v>
      </c>
      <c r="B227" s="139">
        <v>5</v>
      </c>
      <c r="C227" s="159" t="s">
        <v>800</v>
      </c>
      <c r="D227" s="162" t="s">
        <v>1043</v>
      </c>
    </row>
    <row r="228" spans="1:4" ht="16.5">
      <c r="A228" s="53" t="s">
        <v>795</v>
      </c>
      <c r="B228" s="143">
        <v>0</v>
      </c>
      <c r="C228" s="160" t="s">
        <v>787</v>
      </c>
      <c r="D228" s="160" t="s">
        <v>1044</v>
      </c>
    </row>
    <row r="229" spans="1:4" ht="16.5">
      <c r="A229" s="8" t="s">
        <v>795</v>
      </c>
      <c r="B229" s="139">
        <v>1</v>
      </c>
      <c r="C229" s="161" t="s">
        <v>786</v>
      </c>
      <c r="D229" s="161" t="s">
        <v>1045</v>
      </c>
    </row>
    <row r="230" spans="1:4" ht="16.5">
      <c r="A230" s="8" t="s">
        <v>795</v>
      </c>
      <c r="B230" s="139">
        <v>2</v>
      </c>
      <c r="C230" s="161" t="s">
        <v>788</v>
      </c>
      <c r="D230" s="161" t="s">
        <v>1046</v>
      </c>
    </row>
    <row r="231" spans="1:4" ht="16.5">
      <c r="A231" s="8" t="s">
        <v>795</v>
      </c>
      <c r="B231" s="139">
        <v>3</v>
      </c>
      <c r="C231" s="161" t="s">
        <v>789</v>
      </c>
      <c r="D231" s="161" t="s">
        <v>1047</v>
      </c>
    </row>
    <row r="232" spans="1:4" ht="16.5">
      <c r="A232" s="8" t="s">
        <v>795</v>
      </c>
      <c r="B232" s="139">
        <v>4</v>
      </c>
      <c r="C232" s="161" t="s">
        <v>799</v>
      </c>
      <c r="D232" s="161" t="s">
        <v>1042</v>
      </c>
    </row>
    <row r="233" spans="1:4" ht="17.25" thickBot="1">
      <c r="A233" s="65" t="s">
        <v>795</v>
      </c>
      <c r="B233" s="144">
        <v>5</v>
      </c>
      <c r="C233" s="162" t="s">
        <v>800</v>
      </c>
      <c r="D233" s="162" t="s">
        <v>1043</v>
      </c>
    </row>
    <row r="234" spans="1:4" ht="16.5">
      <c r="A234" s="5" t="s">
        <v>791</v>
      </c>
      <c r="B234" s="56">
        <v>0</v>
      </c>
      <c r="C234" s="5" t="s">
        <v>807</v>
      </c>
      <c r="D234" s="5" t="s">
        <v>1048</v>
      </c>
    </row>
    <row r="235" spans="1:4" ht="16.5">
      <c r="A235" s="5" t="s">
        <v>791</v>
      </c>
      <c r="B235" s="56">
        <v>1</v>
      </c>
      <c r="C235" s="5" t="s">
        <v>808</v>
      </c>
      <c r="D235" s="5" t="s">
        <v>1049</v>
      </c>
    </row>
    <row r="236" spans="1:4" ht="16.5">
      <c r="A236" s="5" t="s">
        <v>791</v>
      </c>
      <c r="B236" s="56">
        <v>2</v>
      </c>
      <c r="C236" s="5" t="s">
        <v>809</v>
      </c>
      <c r="D236" s="5" t="s">
        <v>1050</v>
      </c>
    </row>
    <row r="237" spans="1:4" ht="16.5">
      <c r="A237" s="5" t="s">
        <v>791</v>
      </c>
      <c r="B237" s="56">
        <v>3</v>
      </c>
      <c r="C237" s="5" t="s">
        <v>810</v>
      </c>
      <c r="D237" s="5" t="s">
        <v>1051</v>
      </c>
    </row>
    <row r="238" spans="1:4" ht="16.5">
      <c r="A238" s="5" t="s">
        <v>791</v>
      </c>
      <c r="B238" s="56">
        <v>4</v>
      </c>
      <c r="C238" s="5" t="s">
        <v>811</v>
      </c>
      <c r="D238" s="5" t="s">
        <v>1052</v>
      </c>
    </row>
    <row r="239" spans="1:4" ht="16.5">
      <c r="A239" s="5" t="s">
        <v>791</v>
      </c>
      <c r="B239" s="56">
        <v>5</v>
      </c>
      <c r="C239" s="5" t="s">
        <v>812</v>
      </c>
      <c r="D239" s="5" t="s">
        <v>1053</v>
      </c>
    </row>
    <row r="240" spans="1:4" ht="16.5">
      <c r="A240" s="5" t="s">
        <v>791</v>
      </c>
      <c r="B240" s="56">
        <v>6</v>
      </c>
      <c r="C240" s="5" t="s">
        <v>813</v>
      </c>
      <c r="D240" s="5" t="s">
        <v>1054</v>
      </c>
    </row>
    <row r="241" spans="1:4" ht="17.25" thickBot="1">
      <c r="A241" s="12" t="s">
        <v>791</v>
      </c>
      <c r="B241" s="138">
        <v>7</v>
      </c>
      <c r="C241" s="12" t="s">
        <v>814</v>
      </c>
      <c r="D241" s="12" t="s">
        <v>1055</v>
      </c>
    </row>
    <row r="242" spans="1:4" ht="16.5">
      <c r="A242" s="35" t="s">
        <v>1062</v>
      </c>
      <c r="B242" s="51">
        <v>1</v>
      </c>
      <c r="C242" s="31" t="s">
        <v>1063</v>
      </c>
      <c r="D242" s="31" t="s">
        <v>1068</v>
      </c>
    </row>
    <row r="243" spans="1:4" ht="16.5">
      <c r="A243" s="36" t="s">
        <v>1062</v>
      </c>
      <c r="B243" s="6">
        <v>2</v>
      </c>
      <c r="C243" s="5" t="s">
        <v>1064</v>
      </c>
      <c r="D243" s="5" t="s">
        <v>1069</v>
      </c>
    </row>
    <row r="244" spans="1:4" ht="16.5">
      <c r="A244" s="36" t="s">
        <v>1062</v>
      </c>
      <c r="B244" s="6">
        <v>3</v>
      </c>
      <c r="C244" s="5" t="s">
        <v>1065</v>
      </c>
      <c r="D244" s="5" t="s">
        <v>1070</v>
      </c>
    </row>
    <row r="245" spans="1:4" ht="16.5">
      <c r="A245" s="36" t="s">
        <v>1062</v>
      </c>
      <c r="B245" s="6">
        <v>4</v>
      </c>
      <c r="C245" s="5" t="s">
        <v>1066</v>
      </c>
      <c r="D245" s="5" t="s">
        <v>1071</v>
      </c>
    </row>
    <row r="246" spans="1:4" ht="17.25" thickBot="1">
      <c r="A246" s="37" t="s">
        <v>1062</v>
      </c>
      <c r="B246" s="14">
        <v>5</v>
      </c>
      <c r="C246" s="12" t="s">
        <v>1067</v>
      </c>
      <c r="D246" s="12" t="s">
        <v>1072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workbookViewId="0">
      <selection activeCell="B8" sqref="B8"/>
    </sheetView>
  </sheetViews>
  <sheetFormatPr defaultColWidth="9.140625" defaultRowHeight="15"/>
  <cols>
    <col min="1" max="1" width="8.7109375" style="129"/>
    <col min="2" max="2" width="138.28515625" style="130" customWidth="1"/>
    <col min="3" max="3" width="22.140625" style="131" customWidth="1"/>
  </cols>
  <sheetData>
    <row r="1" spans="1:3" ht="15.75" thickBot="1">
      <c r="A1" s="86" t="s">
        <v>422</v>
      </c>
      <c r="B1" s="92" t="s">
        <v>423</v>
      </c>
      <c r="C1" s="87" t="s">
        <v>424</v>
      </c>
    </row>
    <row r="2" spans="1:3" ht="15.75" thickBot="1">
      <c r="A2" s="90">
        <v>1</v>
      </c>
      <c r="B2" s="95" t="s">
        <v>406</v>
      </c>
      <c r="C2" s="106" t="s">
        <v>407</v>
      </c>
    </row>
    <row r="3" spans="1:3">
      <c r="A3" s="90"/>
      <c r="B3" s="93" t="s">
        <v>408</v>
      </c>
      <c r="C3" s="89" t="s">
        <v>62</v>
      </c>
    </row>
    <row r="4" spans="1:3">
      <c r="A4" s="90"/>
      <c r="B4" s="94" t="s">
        <v>409</v>
      </c>
      <c r="C4" s="90"/>
    </row>
    <row r="5" spans="1:3">
      <c r="A5" s="90"/>
      <c r="B5" s="94" t="s">
        <v>410</v>
      </c>
      <c r="C5" s="90"/>
    </row>
    <row r="6" spans="1:3" ht="15.75" thickBot="1">
      <c r="A6" s="91"/>
      <c r="B6" s="95" t="s">
        <v>411</v>
      </c>
      <c r="C6" s="91"/>
    </row>
    <row r="7" spans="1:3" ht="15.75" thickBot="1">
      <c r="A7" s="109">
        <v>2</v>
      </c>
      <c r="B7" s="105" t="s">
        <v>412</v>
      </c>
      <c r="C7" s="107" t="s">
        <v>79</v>
      </c>
    </row>
    <row r="8" spans="1:3">
      <c r="A8" s="108"/>
      <c r="B8" s="98" t="s">
        <v>413</v>
      </c>
      <c r="C8" s="108"/>
    </row>
    <row r="9" spans="1:3" ht="15.75" thickBot="1">
      <c r="A9" s="88"/>
      <c r="B9" s="99" t="s">
        <v>414</v>
      </c>
      <c r="C9" s="88"/>
    </row>
    <row r="10" spans="1:3" ht="15.75" thickBot="1">
      <c r="A10" s="89">
        <v>3</v>
      </c>
      <c r="B10" s="101" t="s">
        <v>415</v>
      </c>
      <c r="C10" s="106" t="s">
        <v>360</v>
      </c>
    </row>
    <row r="11" spans="1:3">
      <c r="A11" s="90"/>
      <c r="B11" s="102" t="s">
        <v>416</v>
      </c>
      <c r="C11" s="89"/>
    </row>
    <row r="12" spans="1:3">
      <c r="A12" s="90"/>
      <c r="B12" s="103" t="s">
        <v>417</v>
      </c>
      <c r="C12" s="90"/>
    </row>
    <row r="13" spans="1:3">
      <c r="A13" s="90"/>
      <c r="B13" s="103" t="s">
        <v>418</v>
      </c>
      <c r="C13" s="90"/>
    </row>
    <row r="14" spans="1:3">
      <c r="A14" s="90"/>
      <c r="B14" s="103" t="s">
        <v>419</v>
      </c>
      <c r="C14" s="90"/>
    </row>
    <row r="15" spans="1:3">
      <c r="A15" s="90"/>
      <c r="B15" s="103" t="s">
        <v>420</v>
      </c>
      <c r="C15" s="90"/>
    </row>
    <row r="16" spans="1:3" ht="15.75" thickBot="1">
      <c r="A16" s="91"/>
      <c r="B16" s="104" t="s">
        <v>421</v>
      </c>
      <c r="C16" s="91"/>
    </row>
    <row r="17" spans="1:3" ht="15.75" thickBot="1">
      <c r="A17" s="110">
        <v>4</v>
      </c>
      <c r="B17" s="100" t="s">
        <v>425</v>
      </c>
      <c r="C17" s="111" t="s">
        <v>80</v>
      </c>
    </row>
    <row r="18" spans="1:3">
      <c r="A18" s="112">
        <v>5</v>
      </c>
      <c r="B18" s="113" t="s">
        <v>426</v>
      </c>
      <c r="C18" s="77" t="s">
        <v>318</v>
      </c>
    </row>
    <row r="19" spans="1:3">
      <c r="A19" s="114"/>
      <c r="B19" s="115" t="s">
        <v>427</v>
      </c>
      <c r="C19" s="78"/>
    </row>
    <row r="20" spans="1:3">
      <c r="A20" s="114"/>
      <c r="B20" s="115" t="s">
        <v>428</v>
      </c>
      <c r="C20" s="78"/>
    </row>
    <row r="21" spans="1:3" ht="15.75" thickBot="1">
      <c r="A21" s="116"/>
      <c r="B21" s="117" t="s">
        <v>429</v>
      </c>
      <c r="C21" s="79"/>
    </row>
    <row r="22" spans="1:3">
      <c r="A22" s="109">
        <v>6</v>
      </c>
      <c r="B22" s="97" t="s">
        <v>430</v>
      </c>
      <c r="C22" s="80" t="s">
        <v>363</v>
      </c>
    </row>
    <row r="23" spans="1:3">
      <c r="A23" s="108"/>
      <c r="B23" s="98" t="s">
        <v>427</v>
      </c>
      <c r="C23" s="81"/>
    </row>
    <row r="24" spans="1:3">
      <c r="A24" s="108"/>
      <c r="B24" s="98" t="s">
        <v>431</v>
      </c>
      <c r="C24" s="81"/>
    </row>
    <row r="25" spans="1:3" ht="15.75" thickBot="1">
      <c r="A25" s="88"/>
      <c r="B25" s="99" t="s">
        <v>432</v>
      </c>
      <c r="C25" s="82"/>
    </row>
    <row r="26" spans="1:3" ht="15.75" thickBot="1">
      <c r="A26" s="106">
        <v>7</v>
      </c>
      <c r="B26" s="119" t="s">
        <v>433</v>
      </c>
      <c r="C26" s="118" t="s">
        <v>436</v>
      </c>
    </row>
    <row r="27" spans="1:3" ht="15.75" thickBot="1">
      <c r="A27" s="107">
        <v>8</v>
      </c>
      <c r="B27" s="100" t="s">
        <v>434</v>
      </c>
      <c r="C27" s="111" t="s">
        <v>357</v>
      </c>
    </row>
    <row r="28" spans="1:3" ht="15.75" thickBot="1">
      <c r="A28" s="106">
        <v>9</v>
      </c>
      <c r="B28" s="119" t="s">
        <v>435</v>
      </c>
      <c r="C28" s="118" t="s">
        <v>328</v>
      </c>
    </row>
    <row r="29" spans="1:3">
      <c r="A29" s="109">
        <v>10</v>
      </c>
      <c r="B29" s="120" t="s">
        <v>437</v>
      </c>
      <c r="C29" s="80" t="s">
        <v>99</v>
      </c>
    </row>
    <row r="30" spans="1:3">
      <c r="A30" s="108"/>
      <c r="B30" s="121" t="s">
        <v>438</v>
      </c>
      <c r="C30" s="81"/>
    </row>
    <row r="31" spans="1:3">
      <c r="A31" s="108"/>
      <c r="B31" s="121" t="s">
        <v>439</v>
      </c>
      <c r="C31" s="81"/>
    </row>
    <row r="32" spans="1:3" ht="15.75" thickBot="1">
      <c r="A32" s="88"/>
      <c r="B32" s="122" t="s">
        <v>440</v>
      </c>
      <c r="C32" s="82"/>
    </row>
    <row r="33" spans="1:3">
      <c r="A33" s="112">
        <v>11</v>
      </c>
      <c r="B33" s="113" t="s">
        <v>441</v>
      </c>
      <c r="C33" s="123" t="s">
        <v>445</v>
      </c>
    </row>
    <row r="34" spans="1:3">
      <c r="A34" s="114"/>
      <c r="B34" s="115" t="s">
        <v>442</v>
      </c>
      <c r="C34" s="124"/>
    </row>
    <row r="35" spans="1:3">
      <c r="A35" s="114"/>
      <c r="B35" s="115" t="s">
        <v>443</v>
      </c>
      <c r="C35" s="124"/>
    </row>
    <row r="36" spans="1:3" ht="15.75" thickBot="1">
      <c r="A36" s="116"/>
      <c r="B36" s="117" t="s">
        <v>444</v>
      </c>
      <c r="C36" s="125"/>
    </row>
    <row r="37" spans="1:3">
      <c r="A37" s="126">
        <v>12</v>
      </c>
      <c r="B37" s="120" t="s">
        <v>446</v>
      </c>
      <c r="C37" s="83" t="s">
        <v>372</v>
      </c>
    </row>
    <row r="38" spans="1:3">
      <c r="A38" s="127"/>
      <c r="B38" s="121" t="s">
        <v>447</v>
      </c>
      <c r="C38" s="84"/>
    </row>
    <row r="39" spans="1:3">
      <c r="A39" s="127"/>
      <c r="B39" s="121" t="s">
        <v>448</v>
      </c>
      <c r="C39" s="84"/>
    </row>
    <row r="40" spans="1:3" ht="15.75" thickBot="1">
      <c r="A40" s="128"/>
      <c r="B40" s="122" t="s">
        <v>449</v>
      </c>
      <c r="C40" s="85"/>
    </row>
    <row r="41" spans="1:3">
      <c r="A41" s="112">
        <v>13</v>
      </c>
      <c r="B41" s="113" t="s">
        <v>450</v>
      </c>
      <c r="C41" s="123" t="s">
        <v>455</v>
      </c>
    </row>
    <row r="42" spans="1:3">
      <c r="A42" s="114"/>
      <c r="B42" s="115" t="s">
        <v>451</v>
      </c>
      <c r="C42" s="124"/>
    </row>
    <row r="43" spans="1:3">
      <c r="A43" s="114"/>
      <c r="B43" s="115" t="s">
        <v>452</v>
      </c>
      <c r="C43" s="124"/>
    </row>
    <row r="44" spans="1:3">
      <c r="A44" s="114"/>
      <c r="B44" s="115" t="s">
        <v>453</v>
      </c>
      <c r="C44" s="124"/>
    </row>
    <row r="45" spans="1:3" ht="15.75" thickBot="1">
      <c r="A45" s="116"/>
      <c r="B45" s="117" t="s">
        <v>454</v>
      </c>
      <c r="C45" s="125"/>
    </row>
    <row r="46" spans="1:3">
      <c r="A46" s="126">
        <v>14</v>
      </c>
      <c r="B46" s="120" t="s">
        <v>456</v>
      </c>
      <c r="C46" s="83" t="s">
        <v>121</v>
      </c>
    </row>
    <row r="47" spans="1:3" ht="15.75" thickBot="1">
      <c r="A47" s="128"/>
      <c r="B47" s="122" t="s">
        <v>457</v>
      </c>
      <c r="C47" s="85"/>
    </row>
    <row r="48" spans="1:3">
      <c r="A48" s="112">
        <v>15</v>
      </c>
      <c r="B48" s="113" t="s">
        <v>458</v>
      </c>
      <c r="C48" s="123" t="s">
        <v>249</v>
      </c>
    </row>
    <row r="49" spans="1:3">
      <c r="A49" s="114"/>
      <c r="B49" s="115" t="s">
        <v>459</v>
      </c>
      <c r="C49" s="124"/>
    </row>
    <row r="50" spans="1:3">
      <c r="A50" s="114"/>
      <c r="B50" s="115" t="s">
        <v>460</v>
      </c>
      <c r="C50" s="124"/>
    </row>
    <row r="51" spans="1:3" ht="15.75" thickBot="1">
      <c r="A51" s="116"/>
      <c r="B51" s="117" t="s">
        <v>461</v>
      </c>
      <c r="C51" s="125"/>
    </row>
    <row r="52" spans="1:3">
      <c r="A52" s="126">
        <v>16</v>
      </c>
      <c r="B52" s="120" t="s">
        <v>462</v>
      </c>
      <c r="C52" s="83" t="s">
        <v>380</v>
      </c>
    </row>
    <row r="53" spans="1:3">
      <c r="A53" s="127"/>
      <c r="B53" s="121" t="s">
        <v>463</v>
      </c>
      <c r="C53" s="84"/>
    </row>
    <row r="54" spans="1:3">
      <c r="A54" s="127"/>
      <c r="B54" s="121" t="s">
        <v>464</v>
      </c>
      <c r="C54" s="84"/>
    </row>
    <row r="55" spans="1:3" ht="15.75" thickBot="1">
      <c r="A55" s="128"/>
      <c r="B55" s="122" t="s">
        <v>465</v>
      </c>
      <c r="C55" s="85"/>
    </row>
    <row r="56" spans="1:3">
      <c r="A56" s="89">
        <v>17</v>
      </c>
      <c r="B56" s="132" t="s">
        <v>466</v>
      </c>
      <c r="C56" s="123" t="s">
        <v>122</v>
      </c>
    </row>
    <row r="57" spans="1:3" ht="15.75" thickBot="1">
      <c r="A57" s="91"/>
      <c r="B57" s="96" t="s">
        <v>467</v>
      </c>
      <c r="C57" s="125"/>
    </row>
    <row r="58" spans="1:3">
      <c r="A58" s="126">
        <v>18</v>
      </c>
      <c r="B58" s="120" t="s">
        <v>468</v>
      </c>
      <c r="C58" s="80" t="s">
        <v>123</v>
      </c>
    </row>
    <row r="59" spans="1:3">
      <c r="A59" s="127"/>
      <c r="B59" s="121" t="s">
        <v>469</v>
      </c>
      <c r="C59" s="81"/>
    </row>
    <row r="60" spans="1:3" ht="15.75" thickBot="1">
      <c r="A60" s="128"/>
      <c r="B60" s="122" t="s">
        <v>470</v>
      </c>
      <c r="C60" s="82"/>
    </row>
    <row r="61" spans="1:3">
      <c r="A61" s="112">
        <v>19</v>
      </c>
      <c r="B61" s="113" t="s">
        <v>471</v>
      </c>
      <c r="C61" s="123" t="s">
        <v>248</v>
      </c>
    </row>
    <row r="62" spans="1:3">
      <c r="A62" s="114"/>
      <c r="B62" s="115" t="s">
        <v>472</v>
      </c>
      <c r="C62" s="124"/>
    </row>
    <row r="63" spans="1:3" ht="15.75" thickBot="1">
      <c r="A63" s="116"/>
      <c r="B63" s="117" t="s">
        <v>473</v>
      </c>
      <c r="C63" s="125"/>
    </row>
    <row r="64" spans="1:3">
      <c r="A64" s="126">
        <v>20</v>
      </c>
      <c r="B64" s="120" t="s">
        <v>474</v>
      </c>
      <c r="C64" s="83" t="s">
        <v>386</v>
      </c>
    </row>
    <row r="65" spans="1:3">
      <c r="A65" s="127"/>
      <c r="B65" s="121" t="s">
        <v>475</v>
      </c>
      <c r="C65" s="84"/>
    </row>
    <row r="66" spans="1:3" ht="15.75" thickBot="1">
      <c r="A66" s="128"/>
      <c r="B66" s="122" t="s">
        <v>476</v>
      </c>
      <c r="C66" s="85"/>
    </row>
    <row r="67" spans="1:3">
      <c r="A67" s="89">
        <v>21</v>
      </c>
      <c r="B67" s="113" t="s">
        <v>477</v>
      </c>
      <c r="C67" s="123" t="s">
        <v>394</v>
      </c>
    </row>
    <row r="68" spans="1:3">
      <c r="A68" s="90"/>
      <c r="B68" s="115" t="s">
        <v>478</v>
      </c>
      <c r="C68" s="124"/>
    </row>
    <row r="69" spans="1:3">
      <c r="A69" s="90"/>
      <c r="B69" s="115" t="s">
        <v>479</v>
      </c>
      <c r="C69" s="124"/>
    </row>
    <row r="70" spans="1:3" ht="15.75" thickBot="1">
      <c r="A70" s="91"/>
      <c r="B70" s="117" t="s">
        <v>480</v>
      </c>
      <c r="C70" s="125"/>
    </row>
    <row r="71" spans="1:3">
      <c r="A71" s="126">
        <v>22</v>
      </c>
      <c r="B71" s="120" t="s">
        <v>481</v>
      </c>
      <c r="C71" s="83" t="s">
        <v>124</v>
      </c>
    </row>
    <row r="72" spans="1:3">
      <c r="A72" s="127"/>
      <c r="B72" s="121" t="s">
        <v>482</v>
      </c>
      <c r="C72" s="84"/>
    </row>
    <row r="73" spans="1:3" ht="15.75" thickBot="1">
      <c r="A73" s="128"/>
      <c r="B73" s="122" t="s">
        <v>483</v>
      </c>
      <c r="C73" s="85"/>
    </row>
    <row r="74" spans="1:3">
      <c r="A74" s="112">
        <v>23</v>
      </c>
      <c r="B74" s="113" t="s">
        <v>486</v>
      </c>
      <c r="C74" s="123" t="s">
        <v>125</v>
      </c>
    </row>
    <row r="75" spans="1:3">
      <c r="A75" s="114"/>
      <c r="B75" s="115" t="s">
        <v>484</v>
      </c>
      <c r="C75" s="124"/>
    </row>
    <row r="76" spans="1:3" ht="15.75" thickBot="1">
      <c r="A76" s="116"/>
      <c r="B76" s="117" t="s">
        <v>485</v>
      </c>
      <c r="C76" s="125"/>
    </row>
    <row r="77" spans="1:3">
      <c r="A77" s="126">
        <v>24</v>
      </c>
      <c r="B77" s="120" t="s">
        <v>487</v>
      </c>
      <c r="C77" s="83" t="s">
        <v>126</v>
      </c>
    </row>
    <row r="78" spans="1:3">
      <c r="A78" s="127"/>
      <c r="B78" s="121" t="s">
        <v>488</v>
      </c>
      <c r="C78" s="84"/>
    </row>
    <row r="79" spans="1:3">
      <c r="A79" s="127"/>
      <c r="B79" s="121" t="s">
        <v>489</v>
      </c>
      <c r="C79" s="84"/>
    </row>
    <row r="80" spans="1:3">
      <c r="A80" s="127"/>
      <c r="B80" s="121" t="s">
        <v>490</v>
      </c>
      <c r="C80" s="84"/>
    </row>
    <row r="81" spans="1:3" ht="15.75" thickBot="1">
      <c r="A81" s="128"/>
      <c r="B81" s="122" t="s">
        <v>491</v>
      </c>
      <c r="C81" s="85"/>
    </row>
    <row r="82" spans="1:3">
      <c r="A82" s="112">
        <v>25</v>
      </c>
      <c r="B82" s="113" t="s">
        <v>492</v>
      </c>
      <c r="C82" s="123" t="s">
        <v>127</v>
      </c>
    </row>
    <row r="83" spans="1:3">
      <c r="A83" s="114"/>
      <c r="B83" s="115" t="s">
        <v>493</v>
      </c>
      <c r="C83" s="124"/>
    </row>
    <row r="84" spans="1:3">
      <c r="A84" s="114"/>
      <c r="B84" s="115" t="s">
        <v>494</v>
      </c>
      <c r="C84" s="124"/>
    </row>
    <row r="85" spans="1:3" ht="15.75" thickBot="1">
      <c r="A85" s="116"/>
      <c r="B85" s="117" t="s">
        <v>495</v>
      </c>
      <c r="C85" s="125"/>
    </row>
    <row r="86" spans="1:3">
      <c r="A86" s="126">
        <v>26</v>
      </c>
      <c r="B86" s="120" t="s">
        <v>496</v>
      </c>
      <c r="C86" s="83" t="s">
        <v>223</v>
      </c>
    </row>
    <row r="87" spans="1:3">
      <c r="A87" s="127"/>
      <c r="B87" s="121" t="s">
        <v>497</v>
      </c>
      <c r="C87" s="84"/>
    </row>
    <row r="88" spans="1:3" ht="15.75" thickBot="1">
      <c r="A88" s="128"/>
      <c r="B88" s="122" t="s">
        <v>498</v>
      </c>
      <c r="C88" s="85"/>
    </row>
    <row r="89" spans="1:3">
      <c r="A89" s="112">
        <v>27</v>
      </c>
      <c r="B89" s="113" t="s">
        <v>499</v>
      </c>
      <c r="C89" s="123" t="s">
        <v>375</v>
      </c>
    </row>
    <row r="90" spans="1:3">
      <c r="A90" s="114"/>
      <c r="B90" s="115" t="s">
        <v>500</v>
      </c>
      <c r="C90" s="124"/>
    </row>
    <row r="91" spans="1:3">
      <c r="A91" s="114"/>
      <c r="B91" s="115" t="s">
        <v>501</v>
      </c>
      <c r="C91" s="124"/>
    </row>
    <row r="92" spans="1:3" ht="15.75" thickBot="1">
      <c r="A92" s="116"/>
      <c r="B92" s="117" t="s">
        <v>502</v>
      </c>
      <c r="C92" s="125"/>
    </row>
    <row r="93" spans="1:3">
      <c r="A93" s="126">
        <v>28</v>
      </c>
      <c r="B93" s="120" t="s">
        <v>503</v>
      </c>
      <c r="C93" s="83" t="s">
        <v>392</v>
      </c>
    </row>
    <row r="94" spans="1:3">
      <c r="A94" s="127"/>
      <c r="B94" s="121" t="s">
        <v>504</v>
      </c>
      <c r="C94" s="84"/>
    </row>
    <row r="95" spans="1:3">
      <c r="A95" s="127"/>
      <c r="B95" s="121" t="s">
        <v>505</v>
      </c>
      <c r="C95" s="84"/>
    </row>
    <row r="96" spans="1:3">
      <c r="A96" s="127"/>
      <c r="B96" s="121" t="s">
        <v>506</v>
      </c>
      <c r="C96" s="84"/>
    </row>
    <row r="97" spans="1:3">
      <c r="A97" s="127"/>
      <c r="B97" s="121" t="s">
        <v>507</v>
      </c>
      <c r="C97" s="84"/>
    </row>
    <row r="98" spans="1:3" ht="15.75" thickBot="1">
      <c r="A98" s="128"/>
      <c r="B98" s="122" t="s">
        <v>508</v>
      </c>
      <c r="C98" s="85"/>
    </row>
    <row r="99" spans="1:3">
      <c r="A99" s="112">
        <v>29</v>
      </c>
      <c r="B99" s="113" t="s">
        <v>466</v>
      </c>
      <c r="C99" s="123" t="s">
        <v>122</v>
      </c>
    </row>
    <row r="100" spans="1:3">
      <c r="A100" s="114"/>
      <c r="B100" s="115" t="s">
        <v>467</v>
      </c>
      <c r="C100" s="124"/>
    </row>
    <row r="101" spans="1:3" ht="15.75" thickBot="1">
      <c r="A101" s="116"/>
      <c r="B101" s="117"/>
      <c r="C101" s="125"/>
    </row>
    <row r="102" spans="1:3">
      <c r="A102" s="109">
        <v>30</v>
      </c>
      <c r="B102" s="97" t="s">
        <v>509</v>
      </c>
      <c r="C102" s="80"/>
    </row>
    <row r="103" spans="1:3">
      <c r="A103" s="108"/>
      <c r="B103" s="98" t="s">
        <v>510</v>
      </c>
      <c r="C103" s="81"/>
    </row>
    <row r="104" spans="1:3">
      <c r="A104" s="108"/>
      <c r="B104" s="98" t="s">
        <v>511</v>
      </c>
      <c r="C104" s="81"/>
    </row>
    <row r="105" spans="1:3">
      <c r="A105" s="108"/>
      <c r="B105" s="98" t="s">
        <v>512</v>
      </c>
      <c r="C105" s="81"/>
    </row>
    <row r="106" spans="1:3">
      <c r="A106" s="108"/>
      <c r="B106" s="98"/>
      <c r="C106" s="81"/>
    </row>
    <row r="107" spans="1:3">
      <c r="A107" s="108"/>
      <c r="B107" s="98" t="s">
        <v>513</v>
      </c>
      <c r="C107" s="81"/>
    </row>
    <row r="108" spans="1:3" ht="15.75" thickBot="1">
      <c r="A108" s="88"/>
      <c r="B108" s="99" t="s">
        <v>514</v>
      </c>
      <c r="C108" s="82"/>
    </row>
    <row r="109" spans="1:3" ht="15.75" thickBot="1">
      <c r="A109" s="133">
        <v>31</v>
      </c>
      <c r="B109" s="134" t="s">
        <v>515</v>
      </c>
      <c r="C109" s="135" t="s">
        <v>516</v>
      </c>
    </row>
    <row r="110" spans="1:3" ht="15.75" thickBot="1">
      <c r="A110" s="110">
        <v>32</v>
      </c>
      <c r="B110" s="100" t="s">
        <v>517</v>
      </c>
      <c r="C110" s="111" t="s">
        <v>325</v>
      </c>
    </row>
    <row r="111" spans="1:3" ht="15.75" thickBot="1">
      <c r="A111" s="133">
        <v>33</v>
      </c>
      <c r="B111" s="134" t="s">
        <v>518</v>
      </c>
      <c r="C111" s="135" t="s">
        <v>323</v>
      </c>
    </row>
    <row r="112" spans="1:3">
      <c r="A112" s="126">
        <v>34</v>
      </c>
      <c r="B112" s="120" t="s">
        <v>519</v>
      </c>
      <c r="C112" s="83" t="s">
        <v>526</v>
      </c>
    </row>
    <row r="113" spans="1:3">
      <c r="A113" s="127"/>
      <c r="B113" s="121" t="s">
        <v>520</v>
      </c>
      <c r="C113" s="84"/>
    </row>
    <row r="114" spans="1:3">
      <c r="A114" s="127"/>
      <c r="B114" s="121" t="s">
        <v>521</v>
      </c>
      <c r="C114" s="84"/>
    </row>
    <row r="115" spans="1:3">
      <c r="A115" s="127"/>
      <c r="B115" s="121" t="s">
        <v>522</v>
      </c>
      <c r="C115" s="84"/>
    </row>
    <row r="116" spans="1:3">
      <c r="A116" s="127"/>
      <c r="B116" s="121" t="s">
        <v>523</v>
      </c>
      <c r="C116" s="84"/>
    </row>
    <row r="117" spans="1:3">
      <c r="A117" s="127"/>
      <c r="B117" s="121" t="s">
        <v>524</v>
      </c>
      <c r="C117" s="84"/>
    </row>
    <row r="118" spans="1:3" ht="15.75" thickBot="1">
      <c r="A118" s="128"/>
      <c r="B118" s="122" t="s">
        <v>525</v>
      </c>
      <c r="C118" s="85"/>
    </row>
    <row r="119" spans="1:3" ht="15.75" thickBot="1">
      <c r="A119" s="133">
        <v>35</v>
      </c>
      <c r="B119" s="134" t="s">
        <v>527</v>
      </c>
      <c r="C119" s="135" t="s">
        <v>528</v>
      </c>
    </row>
    <row r="120" spans="1:3" ht="15.75" thickBot="1">
      <c r="A120" s="110">
        <v>36</v>
      </c>
      <c r="B120" s="100" t="s">
        <v>529</v>
      </c>
      <c r="C120" s="111" t="s">
        <v>216</v>
      </c>
    </row>
    <row r="121" spans="1:3" ht="15.75" thickBot="1">
      <c r="A121" s="133">
        <v>37</v>
      </c>
      <c r="B121" s="134" t="s">
        <v>530</v>
      </c>
      <c r="C121" s="135" t="s">
        <v>387</v>
      </c>
    </row>
    <row r="122" spans="1:3" ht="15.75" thickBot="1">
      <c r="A122" s="110">
        <v>38</v>
      </c>
      <c r="B122" s="100" t="s">
        <v>531</v>
      </c>
      <c r="C122" s="111" t="s">
        <v>532</v>
      </c>
    </row>
    <row r="123" spans="1:3" ht="15.75" thickBot="1">
      <c r="A123" s="133">
        <v>39</v>
      </c>
      <c r="B123" s="134" t="s">
        <v>533</v>
      </c>
      <c r="C123" s="118" t="s">
        <v>401</v>
      </c>
    </row>
    <row r="124" spans="1:3" ht="15.75" thickBot="1">
      <c r="A124" s="110">
        <v>40</v>
      </c>
      <c r="B124" s="100" t="s">
        <v>534</v>
      </c>
      <c r="C124" s="111" t="s">
        <v>390</v>
      </c>
    </row>
    <row r="125" spans="1:3" ht="15.75" thickBot="1">
      <c r="A125" s="110">
        <v>41</v>
      </c>
      <c r="B125" s="100" t="s">
        <v>535</v>
      </c>
      <c r="C125" s="111" t="s">
        <v>203</v>
      </c>
    </row>
    <row r="126" spans="1:3" ht="15.75" thickBot="1">
      <c r="A126" s="110">
        <v>42</v>
      </c>
      <c r="B126" s="100" t="s">
        <v>536</v>
      </c>
      <c r="C126" s="111" t="s">
        <v>204</v>
      </c>
    </row>
    <row r="127" spans="1:3" ht="15.75" thickBot="1">
      <c r="A127" s="110">
        <v>43</v>
      </c>
      <c r="B127" s="100" t="s">
        <v>537</v>
      </c>
      <c r="C127" s="111" t="s">
        <v>205</v>
      </c>
    </row>
    <row r="128" spans="1:3" ht="15.75" thickBot="1">
      <c r="A128" s="128">
        <v>44</v>
      </c>
      <c r="B128" s="122" t="s">
        <v>538</v>
      </c>
      <c r="C128" s="85" t="s">
        <v>213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40625" defaultRowHeight="15"/>
  <cols>
    <col min="1" max="1" width="13.28515625" style="131" customWidth="1"/>
  </cols>
  <sheetData>
    <row r="1" spans="1:1" ht="15.75" thickBot="1">
      <c r="A1" s="137" t="s">
        <v>717</v>
      </c>
    </row>
    <row r="2" spans="1:1">
      <c r="A2" s="140" t="s">
        <v>539</v>
      </c>
    </row>
    <row r="3" spans="1:1">
      <c r="A3" s="141" t="s">
        <v>556</v>
      </c>
    </row>
    <row r="4" spans="1:1">
      <c r="A4" s="141" t="s">
        <v>540</v>
      </c>
    </row>
    <row r="5" spans="1:1">
      <c r="A5" s="141" t="s">
        <v>541</v>
      </c>
    </row>
    <row r="6" spans="1:1">
      <c r="A6" s="141" t="s">
        <v>542</v>
      </c>
    </row>
    <row r="7" spans="1:1">
      <c r="A7" s="141" t="s">
        <v>543</v>
      </c>
    </row>
    <row r="8" spans="1:1">
      <c r="A8" s="141" t="s">
        <v>544</v>
      </c>
    </row>
    <row r="9" spans="1:1">
      <c r="A9" s="141" t="s">
        <v>557</v>
      </c>
    </row>
    <row r="10" spans="1:1">
      <c r="A10" s="141" t="s">
        <v>713</v>
      </c>
    </row>
    <row r="11" spans="1:1">
      <c r="A11" s="141" t="s">
        <v>714</v>
      </c>
    </row>
    <row r="12" spans="1:1">
      <c r="A12" s="141" t="s">
        <v>545</v>
      </c>
    </row>
    <row r="13" spans="1:1">
      <c r="A13" s="141" t="s">
        <v>558</v>
      </c>
    </row>
    <row r="14" spans="1:1">
      <c r="A14" s="141" t="s">
        <v>559</v>
      </c>
    </row>
    <row r="15" spans="1:1">
      <c r="A15" s="141" t="s">
        <v>560</v>
      </c>
    </row>
    <row r="16" spans="1:1">
      <c r="A16" s="141" t="s">
        <v>561</v>
      </c>
    </row>
    <row r="17" spans="1:7">
      <c r="A17" s="141" t="s">
        <v>562</v>
      </c>
    </row>
    <row r="18" spans="1:7">
      <c r="A18" s="141" t="s">
        <v>563</v>
      </c>
    </row>
    <row r="19" spans="1:7">
      <c r="A19" s="141" t="s">
        <v>564</v>
      </c>
    </row>
    <row r="20" spans="1:7">
      <c r="A20" s="141" t="s">
        <v>565</v>
      </c>
    </row>
    <row r="21" spans="1:7">
      <c r="A21" s="141" t="s">
        <v>566</v>
      </c>
    </row>
    <row r="22" spans="1:7">
      <c r="A22" s="141" t="s">
        <v>567</v>
      </c>
    </row>
    <row r="23" spans="1:7">
      <c r="A23" s="141" t="s">
        <v>568</v>
      </c>
    </row>
    <row r="24" spans="1:7">
      <c r="A24" s="141" t="s">
        <v>569</v>
      </c>
    </row>
    <row r="25" spans="1:7">
      <c r="A25" s="141" t="s">
        <v>570</v>
      </c>
    </row>
    <row r="26" spans="1:7">
      <c r="A26" s="141" t="s">
        <v>571</v>
      </c>
    </row>
    <row r="27" spans="1:7">
      <c r="A27" s="141" t="s">
        <v>572</v>
      </c>
    </row>
    <row r="28" spans="1:7">
      <c r="A28" s="141" t="s">
        <v>573</v>
      </c>
    </row>
    <row r="29" spans="1:7">
      <c r="A29" s="141" t="s">
        <v>574</v>
      </c>
      <c r="G29" s="136"/>
    </row>
    <row r="30" spans="1:7" ht="14.45" customHeight="1">
      <c r="A30" s="141" t="s">
        <v>575</v>
      </c>
      <c r="G30" s="136"/>
    </row>
    <row r="31" spans="1:7">
      <c r="A31" s="141" t="s">
        <v>576</v>
      </c>
      <c r="G31" s="136"/>
    </row>
    <row r="32" spans="1:7">
      <c r="A32" s="141" t="s">
        <v>577</v>
      </c>
      <c r="G32" s="136"/>
    </row>
    <row r="33" spans="1:7">
      <c r="A33" s="141" t="s">
        <v>578</v>
      </c>
      <c r="G33" s="136"/>
    </row>
    <row r="34" spans="1:7">
      <c r="A34" s="141" t="s">
        <v>546</v>
      </c>
      <c r="G34" s="136"/>
    </row>
    <row r="35" spans="1:7">
      <c r="A35" s="141" t="s">
        <v>547</v>
      </c>
    </row>
    <row r="36" spans="1:7">
      <c r="A36" s="141" t="s">
        <v>579</v>
      </c>
    </row>
    <row r="37" spans="1:7">
      <c r="A37" s="141" t="s">
        <v>580</v>
      </c>
    </row>
    <row r="38" spans="1:7">
      <c r="A38" s="141" t="s">
        <v>581</v>
      </c>
    </row>
    <row r="39" spans="1:7">
      <c r="A39" s="141" t="s">
        <v>582</v>
      </c>
    </row>
    <row r="40" spans="1:7">
      <c r="A40" s="141" t="s">
        <v>583</v>
      </c>
    </row>
    <row r="41" spans="1:7">
      <c r="A41" s="141" t="s">
        <v>584</v>
      </c>
    </row>
    <row r="42" spans="1:7">
      <c r="A42" s="141" t="s">
        <v>585</v>
      </c>
    </row>
    <row r="43" spans="1:7">
      <c r="A43" s="141" t="s">
        <v>586</v>
      </c>
    </row>
    <row r="44" spans="1:7">
      <c r="A44" s="141" t="s">
        <v>587</v>
      </c>
    </row>
    <row r="45" spans="1:7">
      <c r="A45" s="141" t="s">
        <v>588</v>
      </c>
    </row>
    <row r="46" spans="1:7">
      <c r="A46" s="141" t="s">
        <v>589</v>
      </c>
    </row>
    <row r="47" spans="1:7">
      <c r="A47" s="141" t="s">
        <v>590</v>
      </c>
    </row>
    <row r="48" spans="1:7">
      <c r="A48" s="141" t="s">
        <v>591</v>
      </c>
      <c r="F48" s="136"/>
    </row>
    <row r="49" spans="1:6">
      <c r="A49" s="141" t="s">
        <v>592</v>
      </c>
      <c r="F49" s="136"/>
    </row>
    <row r="50" spans="1:6">
      <c r="A50" s="141" t="s">
        <v>593</v>
      </c>
      <c r="F50" s="136"/>
    </row>
    <row r="51" spans="1:6">
      <c r="A51" s="141" t="s">
        <v>594</v>
      </c>
      <c r="F51" s="136"/>
    </row>
    <row r="52" spans="1:6">
      <c r="A52" s="141" t="s">
        <v>595</v>
      </c>
      <c r="F52" s="136"/>
    </row>
    <row r="53" spans="1:6">
      <c r="A53" s="141" t="s">
        <v>596</v>
      </c>
      <c r="F53" s="136"/>
    </row>
    <row r="54" spans="1:6">
      <c r="A54" s="141" t="s">
        <v>597</v>
      </c>
      <c r="F54" s="136"/>
    </row>
    <row r="55" spans="1:6">
      <c r="A55" s="141" t="s">
        <v>598</v>
      </c>
      <c r="F55" s="136"/>
    </row>
    <row r="56" spans="1:6">
      <c r="A56" s="141" t="s">
        <v>599</v>
      </c>
      <c r="F56" s="136"/>
    </row>
    <row r="57" spans="1:6">
      <c r="A57" s="141" t="s">
        <v>600</v>
      </c>
    </row>
    <row r="58" spans="1:6">
      <c r="A58" s="141" t="s">
        <v>601</v>
      </c>
    </row>
    <row r="59" spans="1:6">
      <c r="A59" s="141" t="s">
        <v>602</v>
      </c>
    </row>
    <row r="60" spans="1:6">
      <c r="A60" s="141" t="s">
        <v>603</v>
      </c>
    </row>
    <row r="61" spans="1:6">
      <c r="A61" s="141" t="s">
        <v>604</v>
      </c>
    </row>
    <row r="62" spans="1:6">
      <c r="A62" s="141" t="s">
        <v>605</v>
      </c>
    </row>
    <row r="63" spans="1:6">
      <c r="A63" s="141" t="s">
        <v>606</v>
      </c>
    </row>
    <row r="64" spans="1:6">
      <c r="A64" s="141" t="s">
        <v>607</v>
      </c>
    </row>
    <row r="65" spans="1:5">
      <c r="A65" s="141" t="s">
        <v>608</v>
      </c>
    </row>
    <row r="66" spans="1:5">
      <c r="A66" s="141" t="s">
        <v>548</v>
      </c>
    </row>
    <row r="67" spans="1:5">
      <c r="A67" s="141" t="s">
        <v>609</v>
      </c>
    </row>
    <row r="68" spans="1:5">
      <c r="A68" s="141" t="s">
        <v>610</v>
      </c>
    </row>
    <row r="69" spans="1:5">
      <c r="A69" s="141" t="s">
        <v>611</v>
      </c>
    </row>
    <row r="70" spans="1:5">
      <c r="A70" s="141" t="s">
        <v>612</v>
      </c>
    </row>
    <row r="71" spans="1:5">
      <c r="A71" s="141" t="s">
        <v>613</v>
      </c>
    </row>
    <row r="72" spans="1:5">
      <c r="A72" s="141" t="s">
        <v>614</v>
      </c>
    </row>
    <row r="73" spans="1:5">
      <c r="A73" s="141" t="s">
        <v>549</v>
      </c>
    </row>
    <row r="74" spans="1:5">
      <c r="A74" s="141" t="s">
        <v>615</v>
      </c>
    </row>
    <row r="75" spans="1:5">
      <c r="A75" s="141" t="s">
        <v>616</v>
      </c>
      <c r="E75" s="136"/>
    </row>
    <row r="76" spans="1:5">
      <c r="A76" s="141" t="s">
        <v>617</v>
      </c>
      <c r="E76" s="136"/>
    </row>
    <row r="77" spans="1:5">
      <c r="A77" s="141" t="s">
        <v>618</v>
      </c>
      <c r="E77" s="136"/>
    </row>
    <row r="78" spans="1:5">
      <c r="A78" s="141" t="s">
        <v>619</v>
      </c>
      <c r="E78" s="136"/>
    </row>
    <row r="79" spans="1:5">
      <c r="A79" s="141" t="s">
        <v>620</v>
      </c>
      <c r="E79" s="136"/>
    </row>
    <row r="80" spans="1:5">
      <c r="A80" s="141" t="s">
        <v>621</v>
      </c>
      <c r="E80" s="136"/>
    </row>
    <row r="81" spans="1:5">
      <c r="A81" s="141" t="s">
        <v>622</v>
      </c>
      <c r="E81" s="136"/>
    </row>
    <row r="82" spans="1:5">
      <c r="A82" s="141" t="s">
        <v>623</v>
      </c>
      <c r="E82" s="136"/>
    </row>
    <row r="83" spans="1:5">
      <c r="A83" s="141" t="s">
        <v>624</v>
      </c>
    </row>
    <row r="84" spans="1:5">
      <c r="A84" s="141" t="s">
        <v>625</v>
      </c>
    </row>
    <row r="85" spans="1:5">
      <c r="A85" s="141" t="s">
        <v>626</v>
      </c>
    </row>
    <row r="86" spans="1:5">
      <c r="A86" s="141" t="s">
        <v>715</v>
      </c>
    </row>
    <row r="87" spans="1:5">
      <c r="A87" s="141" t="s">
        <v>627</v>
      </c>
    </row>
    <row r="88" spans="1:5">
      <c r="A88" s="141" t="s">
        <v>628</v>
      </c>
    </row>
    <row r="89" spans="1:5">
      <c r="A89" s="141" t="s">
        <v>629</v>
      </c>
    </row>
    <row r="90" spans="1:5">
      <c r="A90" s="141" t="s">
        <v>630</v>
      </c>
    </row>
    <row r="91" spans="1:5">
      <c r="A91" s="141" t="s">
        <v>631</v>
      </c>
    </row>
    <row r="92" spans="1:5">
      <c r="A92" s="141" t="s">
        <v>632</v>
      </c>
    </row>
    <row r="93" spans="1:5">
      <c r="A93" s="141" t="s">
        <v>633</v>
      </c>
    </row>
    <row r="94" spans="1:5">
      <c r="A94" s="141" t="s">
        <v>634</v>
      </c>
    </row>
    <row r="95" spans="1:5">
      <c r="A95" s="141" t="s">
        <v>635</v>
      </c>
    </row>
    <row r="96" spans="1:5">
      <c r="A96" s="141" t="s">
        <v>636</v>
      </c>
    </row>
    <row r="97" spans="1:4">
      <c r="A97" s="141" t="s">
        <v>637</v>
      </c>
    </row>
    <row r="98" spans="1:4">
      <c r="A98" s="141" t="s">
        <v>550</v>
      </c>
      <c r="D98" s="136"/>
    </row>
    <row r="99" spans="1:4">
      <c r="A99" s="141" t="s">
        <v>638</v>
      </c>
      <c r="D99" s="136"/>
    </row>
    <row r="100" spans="1:4">
      <c r="A100" s="141" t="s">
        <v>639</v>
      </c>
      <c r="D100" s="136"/>
    </row>
    <row r="101" spans="1:4">
      <c r="A101" s="141" t="s">
        <v>640</v>
      </c>
      <c r="D101" s="136"/>
    </row>
    <row r="102" spans="1:4">
      <c r="A102" s="141" t="s">
        <v>641</v>
      </c>
    </row>
    <row r="103" spans="1:4">
      <c r="A103" s="141" t="s">
        <v>642</v>
      </c>
    </row>
    <row r="104" spans="1:4">
      <c r="A104" s="141" t="s">
        <v>643</v>
      </c>
    </row>
    <row r="105" spans="1:4">
      <c r="A105" s="141" t="s">
        <v>551</v>
      </c>
    </row>
    <row r="106" spans="1:4">
      <c r="A106" s="141" t="s">
        <v>644</v>
      </c>
    </row>
    <row r="107" spans="1:4">
      <c r="A107" s="141" t="s">
        <v>645</v>
      </c>
    </row>
    <row r="108" spans="1:4">
      <c r="A108" s="141" t="s">
        <v>646</v>
      </c>
    </row>
    <row r="109" spans="1:4">
      <c r="A109" s="141" t="s">
        <v>647</v>
      </c>
    </row>
    <row r="110" spans="1:4">
      <c r="A110" s="141" t="s">
        <v>648</v>
      </c>
      <c r="C110" s="136"/>
    </row>
    <row r="111" spans="1:4">
      <c r="A111" s="141" t="s">
        <v>649</v>
      </c>
      <c r="C111" s="136"/>
    </row>
    <row r="112" spans="1:4">
      <c r="A112" s="141" t="s">
        <v>650</v>
      </c>
      <c r="C112" s="136"/>
    </row>
    <row r="113" spans="1:3">
      <c r="A113" s="141" t="s">
        <v>651</v>
      </c>
    </row>
    <row r="114" spans="1:3">
      <c r="A114" s="141" t="s">
        <v>652</v>
      </c>
    </row>
    <row r="115" spans="1:3">
      <c r="A115" s="141" t="s">
        <v>653</v>
      </c>
    </row>
    <row r="116" spans="1:3">
      <c r="A116" s="141" t="s">
        <v>654</v>
      </c>
    </row>
    <row r="117" spans="1:3">
      <c r="A117" s="141" t="s">
        <v>655</v>
      </c>
    </row>
    <row r="118" spans="1:3">
      <c r="A118" s="141" t="s">
        <v>656</v>
      </c>
    </row>
    <row r="119" spans="1:3">
      <c r="A119" s="141" t="s">
        <v>657</v>
      </c>
      <c r="C119" s="136"/>
    </row>
    <row r="120" spans="1:3">
      <c r="A120" s="141" t="s">
        <v>658</v>
      </c>
      <c r="C120" s="136"/>
    </row>
    <row r="121" spans="1:3">
      <c r="A121" s="141" t="s">
        <v>552</v>
      </c>
      <c r="C121" s="136"/>
    </row>
    <row r="122" spans="1:3">
      <c r="A122" s="141" t="s">
        <v>659</v>
      </c>
      <c r="C122" s="136"/>
    </row>
    <row r="123" spans="1:3">
      <c r="A123" s="141" t="s">
        <v>660</v>
      </c>
    </row>
    <row r="124" spans="1:3">
      <c r="A124" s="141" t="s">
        <v>661</v>
      </c>
    </row>
    <row r="125" spans="1:3">
      <c r="A125" s="141" t="s">
        <v>662</v>
      </c>
    </row>
    <row r="126" spans="1:3">
      <c r="A126" s="141" t="s">
        <v>663</v>
      </c>
    </row>
    <row r="127" spans="1:3">
      <c r="A127" s="141" t="s">
        <v>664</v>
      </c>
    </row>
    <row r="128" spans="1:3">
      <c r="A128" s="141" t="s">
        <v>665</v>
      </c>
    </row>
    <row r="129" spans="1:1">
      <c r="A129" s="141" t="s">
        <v>666</v>
      </c>
    </row>
    <row r="130" spans="1:1">
      <c r="A130" s="141" t="s">
        <v>667</v>
      </c>
    </row>
    <row r="131" spans="1:1">
      <c r="A131" s="141" t="s">
        <v>668</v>
      </c>
    </row>
    <row r="132" spans="1:1">
      <c r="A132" s="141" t="s">
        <v>669</v>
      </c>
    </row>
    <row r="133" spans="1:1">
      <c r="A133" s="141" t="s">
        <v>670</v>
      </c>
    </row>
    <row r="134" spans="1:1">
      <c r="A134" s="141" t="s">
        <v>671</v>
      </c>
    </row>
    <row r="135" spans="1:1">
      <c r="A135" s="141" t="s">
        <v>672</v>
      </c>
    </row>
    <row r="136" spans="1:1">
      <c r="A136" s="141" t="s">
        <v>673</v>
      </c>
    </row>
    <row r="137" spans="1:1">
      <c r="A137" s="141" t="s">
        <v>674</v>
      </c>
    </row>
    <row r="138" spans="1:1">
      <c r="A138" s="141" t="s">
        <v>675</v>
      </c>
    </row>
    <row r="139" spans="1:1">
      <c r="A139" s="141" t="s">
        <v>676</v>
      </c>
    </row>
    <row r="140" spans="1:1">
      <c r="A140" s="141" t="s">
        <v>677</v>
      </c>
    </row>
    <row r="141" spans="1:1">
      <c r="A141" s="141" t="s">
        <v>678</v>
      </c>
    </row>
    <row r="142" spans="1:1">
      <c r="A142" s="141" t="s">
        <v>679</v>
      </c>
    </row>
    <row r="143" spans="1:1">
      <c r="A143" s="141" t="s">
        <v>680</v>
      </c>
    </row>
    <row r="144" spans="1:1">
      <c r="A144" s="141" t="s">
        <v>681</v>
      </c>
    </row>
    <row r="145" spans="1:1">
      <c r="A145" s="141" t="s">
        <v>682</v>
      </c>
    </row>
    <row r="146" spans="1:1">
      <c r="A146" s="141" t="s">
        <v>683</v>
      </c>
    </row>
    <row r="147" spans="1:1">
      <c r="A147" s="141" t="s">
        <v>684</v>
      </c>
    </row>
    <row r="148" spans="1:1">
      <c r="A148" s="141" t="s">
        <v>685</v>
      </c>
    </row>
    <row r="149" spans="1:1">
      <c r="A149" s="141" t="s">
        <v>686</v>
      </c>
    </row>
    <row r="150" spans="1:1">
      <c r="A150" s="141" t="s">
        <v>687</v>
      </c>
    </row>
    <row r="151" spans="1:1">
      <c r="A151" s="141" t="s">
        <v>688</v>
      </c>
    </row>
    <row r="152" spans="1:1">
      <c r="A152" s="141" t="s">
        <v>689</v>
      </c>
    </row>
    <row r="153" spans="1:1">
      <c r="A153" s="141" t="s">
        <v>690</v>
      </c>
    </row>
    <row r="154" spans="1:1">
      <c r="A154" s="141" t="s">
        <v>691</v>
      </c>
    </row>
    <row r="155" spans="1:1">
      <c r="A155" s="141" t="s">
        <v>692</v>
      </c>
    </row>
    <row r="156" spans="1:1">
      <c r="A156" s="141" t="s">
        <v>693</v>
      </c>
    </row>
    <row r="157" spans="1:1">
      <c r="A157" s="141" t="s">
        <v>694</v>
      </c>
    </row>
    <row r="158" spans="1:1">
      <c r="A158" s="141" t="s">
        <v>695</v>
      </c>
    </row>
    <row r="159" spans="1:1">
      <c r="A159" s="141" t="s">
        <v>696</v>
      </c>
    </row>
    <row r="160" spans="1:1">
      <c r="A160" s="141" t="s">
        <v>553</v>
      </c>
    </row>
    <row r="161" spans="1:1">
      <c r="A161" s="141" t="s">
        <v>697</v>
      </c>
    </row>
    <row r="162" spans="1:1">
      <c r="A162" s="141" t="s">
        <v>698</v>
      </c>
    </row>
    <row r="163" spans="1:1">
      <c r="A163" s="141" t="s">
        <v>699</v>
      </c>
    </row>
    <row r="164" spans="1:1">
      <c r="A164" s="141" t="s">
        <v>700</v>
      </c>
    </row>
    <row r="165" spans="1:1">
      <c r="A165" s="141" t="s">
        <v>554</v>
      </c>
    </row>
    <row r="166" spans="1:1">
      <c r="A166" s="141" t="s">
        <v>701</v>
      </c>
    </row>
    <row r="167" spans="1:1">
      <c r="A167" s="141" t="s">
        <v>702</v>
      </c>
    </row>
    <row r="168" spans="1:1">
      <c r="A168" s="141" t="s">
        <v>555</v>
      </c>
    </row>
    <row r="169" spans="1:1">
      <c r="A169" s="141" t="s">
        <v>703</v>
      </c>
    </row>
    <row r="170" spans="1:1">
      <c r="A170" s="141" t="s">
        <v>704</v>
      </c>
    </row>
    <row r="171" spans="1:1">
      <c r="A171" s="141" t="s">
        <v>705</v>
      </c>
    </row>
    <row r="172" spans="1:1">
      <c r="A172" s="141" t="s">
        <v>706</v>
      </c>
    </row>
    <row r="173" spans="1:1">
      <c r="A173" s="141" t="s">
        <v>707</v>
      </c>
    </row>
    <row r="174" spans="1:1">
      <c r="A174" s="141" t="s">
        <v>708</v>
      </c>
    </row>
    <row r="175" spans="1:1">
      <c r="A175" s="141" t="s">
        <v>709</v>
      </c>
    </row>
    <row r="176" spans="1:1">
      <c r="A176" s="141" t="s">
        <v>710</v>
      </c>
    </row>
    <row r="177" spans="1:1">
      <c r="A177" s="141" t="s">
        <v>716</v>
      </c>
    </row>
    <row r="178" spans="1:1">
      <c r="A178" s="141" t="s">
        <v>711</v>
      </c>
    </row>
    <row r="179" spans="1:1" ht="15.75" thickBot="1">
      <c r="A179" s="142" t="s">
        <v>712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40625" defaultRowHeight="15"/>
  <sheetData>
    <row r="1" spans="1:8">
      <c r="A1" s="165">
        <v>18</v>
      </c>
      <c r="B1" s="166">
        <f>A1-1</f>
        <v>17</v>
      </c>
      <c r="C1" s="166">
        <f t="shared" ref="C1:H1" si="0">B1-1</f>
        <v>16</v>
      </c>
      <c r="D1" s="166">
        <f t="shared" si="0"/>
        <v>15</v>
      </c>
      <c r="E1" s="166">
        <f t="shared" si="0"/>
        <v>14</v>
      </c>
      <c r="F1" s="166">
        <f t="shared" si="0"/>
        <v>13</v>
      </c>
      <c r="G1" s="166">
        <f>F1-1</f>
        <v>12</v>
      </c>
      <c r="H1" s="167">
        <f t="shared" si="0"/>
        <v>11</v>
      </c>
    </row>
    <row r="2" spans="1:8">
      <c r="A2" s="168">
        <v>24</v>
      </c>
      <c r="B2" s="169">
        <f t="shared" ref="B2:H3" si="1">A2-1</f>
        <v>23</v>
      </c>
      <c r="C2" s="169">
        <f t="shared" si="1"/>
        <v>22</v>
      </c>
      <c r="D2" s="169">
        <f t="shared" si="1"/>
        <v>21</v>
      </c>
      <c r="E2" s="169">
        <f t="shared" si="1"/>
        <v>20</v>
      </c>
      <c r="F2" s="169">
        <f t="shared" si="1"/>
        <v>19</v>
      </c>
      <c r="G2" s="169">
        <f t="shared" si="1"/>
        <v>18</v>
      </c>
      <c r="H2" s="170">
        <f t="shared" si="1"/>
        <v>17</v>
      </c>
    </row>
    <row r="3" spans="1:8" ht="15.75" thickBot="1">
      <c r="A3" s="171">
        <v>30</v>
      </c>
      <c r="B3" s="172">
        <f t="shared" si="1"/>
        <v>29</v>
      </c>
      <c r="C3" s="172">
        <f t="shared" si="1"/>
        <v>28</v>
      </c>
      <c r="D3" s="172">
        <f t="shared" si="1"/>
        <v>27</v>
      </c>
      <c r="E3" s="172">
        <f t="shared" si="1"/>
        <v>26</v>
      </c>
      <c r="F3" s="172">
        <f t="shared" si="1"/>
        <v>25</v>
      </c>
      <c r="G3" s="172">
        <f t="shared" si="1"/>
        <v>24</v>
      </c>
      <c r="H3" s="173">
        <f t="shared" si="1"/>
        <v>23</v>
      </c>
    </row>
    <row r="4" spans="1:8" ht="15.75" thickBot="1">
      <c r="A4" s="174">
        <f>SUM(A1:A3)/3</f>
        <v>24</v>
      </c>
      <c r="B4" s="175">
        <f>SUM(B2:B3)/2</f>
        <v>26</v>
      </c>
      <c r="C4" s="175">
        <f t="shared" ref="C4:G4" si="2">SUM(C2:C3)/2</f>
        <v>25</v>
      </c>
      <c r="D4" s="175">
        <f t="shared" si="2"/>
        <v>24</v>
      </c>
      <c r="E4" s="175">
        <f t="shared" si="2"/>
        <v>23</v>
      </c>
      <c r="F4" s="175">
        <f t="shared" si="2"/>
        <v>22</v>
      </c>
      <c r="G4" s="175">
        <f t="shared" si="2"/>
        <v>21</v>
      </c>
      <c r="H4" s="176">
        <f>H3/1</f>
        <v>23</v>
      </c>
    </row>
    <row r="5" spans="1:8" ht="15.75" thickBot="1">
      <c r="A5" s="177">
        <v>3</v>
      </c>
      <c r="B5" s="178">
        <v>2</v>
      </c>
      <c r="C5" s="178">
        <v>2</v>
      </c>
      <c r="D5" s="178">
        <v>2</v>
      </c>
      <c r="E5" s="178">
        <v>2</v>
      </c>
      <c r="F5" s="178">
        <v>2</v>
      </c>
      <c r="G5" s="178">
        <v>2</v>
      </c>
      <c r="H5" s="179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 Puig Treserres</cp:lastModifiedBy>
  <cp:lastPrinted>2019-12-27T12:28:14Z</cp:lastPrinted>
  <dcterms:created xsi:type="dcterms:W3CDTF">2019-03-04T12:15:43Z</dcterms:created>
  <dcterms:modified xsi:type="dcterms:W3CDTF">2022-05-12T10:50:30Z</dcterms:modified>
</cp:coreProperties>
</file>