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A95F4281-A456-4394-8DC0-7814405B67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2" i="1"/>
</calcChain>
</file>

<file path=xl/sharedStrings.xml><?xml version="1.0" encoding="utf-8"?>
<sst xmlns="http://schemas.openxmlformats.org/spreadsheetml/2006/main" count="735" uniqueCount="7">
  <si>
    <t>StoredProductIdShop</t>
  </si>
  <si>
    <t>StoredProductISBN</t>
  </si>
  <si>
    <t>StoredProductCount</t>
  </si>
  <si>
    <t>StoredProductStatus</t>
  </si>
  <si>
    <t>StoredProductDateChange</t>
  </si>
  <si>
    <t>В наличии</t>
  </si>
  <si>
    <t>Нет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</si>
</sst>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in%20tables/StoredProductsStatu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 наличии</v>
          </cell>
          <cell r="B2">
            <v>1</v>
          </cell>
        </row>
        <row r="3">
          <cell r="A3" t="str">
            <v>Нет в наличии</v>
          </cell>
          <cell r="B3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7"/>
  <sheetViews>
    <sheetView tabSelected="1" topLeftCell="A474" zoomScale="160" zoomScaleNormal="160" workbookViewId="0">
      <selection activeCell="A479" sqref="A479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19.28515625" bestFit="1" customWidth="1"/>
    <col min="4" max="4" width="19.42578125" bestFit="1" customWidth="1"/>
    <col min="5" max="5" width="24.8554687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1</v>
      </c>
      <c r="B2" s="3">
        <v>9785899130013</v>
      </c>
      <c r="C2">
        <v>48</v>
      </c>
      <c r="D2">
        <f>VLOOKUP(H2,[1]Sheet1!$A$2:$B$3,2,FALSE)</f>
        <v>1</v>
      </c>
      <c r="E2" s="2">
        <v>44958</v>
      </c>
      <c r="H2" t="s">
        <v>5</v>
      </c>
      <c r="K2" s="1">
        <v>9790000000000</v>
      </c>
    </row>
    <row r="3" spans="1:11" x14ac:dyDescent="0.25">
      <c r="A3">
        <v>1</v>
      </c>
      <c r="B3" s="3">
        <v>9785666310024</v>
      </c>
      <c r="C3">
        <v>16</v>
      </c>
      <c r="D3">
        <f>VLOOKUP(H3,[1]Sheet1!$A$2:$B$3,2,FALSE)</f>
        <v>1</v>
      </c>
      <c r="E3" s="2">
        <v>45019</v>
      </c>
      <c r="H3" t="s">
        <v>5</v>
      </c>
      <c r="K3" s="1">
        <v>9790000000000</v>
      </c>
    </row>
    <row r="4" spans="1:11" x14ac:dyDescent="0.25">
      <c r="A4">
        <v>1</v>
      </c>
      <c r="B4" s="3">
        <v>9785649850036</v>
      </c>
      <c r="C4">
        <v>28</v>
      </c>
      <c r="D4">
        <f>VLOOKUP(H4,[1]Sheet1!$A$2:$B$3,2,FALSE)</f>
        <v>1</v>
      </c>
      <c r="E4" s="2">
        <v>45085</v>
      </c>
      <c r="H4" t="s">
        <v>5</v>
      </c>
      <c r="K4" s="1">
        <v>9790000000000</v>
      </c>
    </row>
    <row r="5" spans="1:11" x14ac:dyDescent="0.25">
      <c r="A5">
        <v>1</v>
      </c>
      <c r="B5" s="3">
        <v>9785109660044</v>
      </c>
      <c r="C5">
        <v>9</v>
      </c>
      <c r="D5">
        <f>VLOOKUP(H5,[1]Sheet1!$A$2:$B$3,2,FALSE)</f>
        <v>1</v>
      </c>
      <c r="E5" s="2">
        <v>44996</v>
      </c>
      <c r="H5" t="s">
        <v>5</v>
      </c>
      <c r="K5" s="1">
        <v>9790000000000</v>
      </c>
    </row>
    <row r="6" spans="1:11" x14ac:dyDescent="0.25">
      <c r="A6">
        <v>1</v>
      </c>
      <c r="B6" s="3">
        <v>9785190400057</v>
      </c>
      <c r="C6">
        <v>16</v>
      </c>
      <c r="D6">
        <f>VLOOKUP(H6,[1]Sheet1!$A$2:$B$3,2,FALSE)</f>
        <v>1</v>
      </c>
      <c r="E6" s="2">
        <v>45056</v>
      </c>
      <c r="H6" t="s">
        <v>5</v>
      </c>
      <c r="K6" s="1">
        <v>9790000000000</v>
      </c>
    </row>
    <row r="7" spans="1:11" x14ac:dyDescent="0.25">
      <c r="A7">
        <v>1</v>
      </c>
      <c r="B7" s="3">
        <v>9785162010068</v>
      </c>
      <c r="C7">
        <v>32</v>
      </c>
      <c r="D7">
        <f>VLOOKUP(H7,[1]Sheet1!$A$2:$B$3,2,FALSE)</f>
        <v>1</v>
      </c>
      <c r="E7" s="2">
        <v>45149</v>
      </c>
      <c r="H7" t="s">
        <v>5</v>
      </c>
      <c r="K7" s="1">
        <v>9790000000000</v>
      </c>
    </row>
    <row r="8" spans="1:11" x14ac:dyDescent="0.25">
      <c r="A8">
        <v>1</v>
      </c>
      <c r="B8" s="3">
        <v>9785122400078</v>
      </c>
      <c r="C8">
        <v>10</v>
      </c>
      <c r="D8">
        <f>VLOOKUP(H8,[1]Sheet1!$A$2:$B$3,2,FALSE)</f>
        <v>1</v>
      </c>
      <c r="E8" s="2">
        <v>45089</v>
      </c>
      <c r="H8" t="s">
        <v>5</v>
      </c>
      <c r="K8" s="1">
        <v>9790000000000</v>
      </c>
    </row>
    <row r="9" spans="1:11" x14ac:dyDescent="0.25">
      <c r="A9">
        <v>1</v>
      </c>
      <c r="B9" s="3">
        <v>9785122400084</v>
      </c>
      <c r="C9">
        <v>7</v>
      </c>
      <c r="D9">
        <f>VLOOKUP(H9,[1]Sheet1!$A$2:$B$3,2,FALSE)</f>
        <v>1</v>
      </c>
      <c r="E9" s="2">
        <v>45240</v>
      </c>
      <c r="H9" t="s">
        <v>5</v>
      </c>
      <c r="K9" s="1">
        <v>9790000000000</v>
      </c>
    </row>
    <row r="10" spans="1:11" x14ac:dyDescent="0.25">
      <c r="A10">
        <v>1</v>
      </c>
      <c r="B10" s="3">
        <v>9785266980092</v>
      </c>
      <c r="C10">
        <v>33</v>
      </c>
      <c r="D10">
        <f>VLOOKUP(H10,[1]Sheet1!$A$2:$B$3,2,FALSE)</f>
        <v>1</v>
      </c>
      <c r="E10" s="2">
        <v>44994</v>
      </c>
      <c r="H10" t="s">
        <v>5</v>
      </c>
      <c r="K10" s="1">
        <v>9790000000000</v>
      </c>
    </row>
    <row r="11" spans="1:11" x14ac:dyDescent="0.25">
      <c r="A11">
        <v>1</v>
      </c>
      <c r="B11" s="3">
        <v>9785128950104</v>
      </c>
      <c r="C11">
        <v>11</v>
      </c>
      <c r="D11">
        <f>VLOOKUP(H11,[1]Sheet1!$A$2:$B$3,2,FALSE)</f>
        <v>1</v>
      </c>
      <c r="E11" s="2">
        <v>45049</v>
      </c>
      <c r="H11" t="s">
        <v>5</v>
      </c>
      <c r="K11" s="1">
        <v>9790000000000</v>
      </c>
    </row>
    <row r="12" spans="1:11" x14ac:dyDescent="0.25">
      <c r="A12">
        <v>1</v>
      </c>
      <c r="B12" s="3">
        <v>9785431210113</v>
      </c>
      <c r="C12">
        <v>32</v>
      </c>
      <c r="D12">
        <f>VLOOKUP(H12,[1]Sheet1!$A$2:$B$3,2,FALSE)</f>
        <v>1</v>
      </c>
      <c r="E12" s="2">
        <v>45113</v>
      </c>
      <c r="H12" t="s">
        <v>5</v>
      </c>
      <c r="K12" s="1">
        <v>9790000000000</v>
      </c>
    </row>
    <row r="13" spans="1:11" x14ac:dyDescent="0.25">
      <c r="A13">
        <v>1</v>
      </c>
      <c r="B13" s="3">
        <v>9785190400127</v>
      </c>
      <c r="C13">
        <v>6</v>
      </c>
      <c r="D13">
        <f>VLOOKUP(H13,[1]Sheet1!$A$2:$B$3,2,FALSE)</f>
        <v>1</v>
      </c>
      <c r="E13" s="2">
        <v>45231</v>
      </c>
      <c r="H13" t="s">
        <v>5</v>
      </c>
      <c r="K13" s="1">
        <v>9790000000000</v>
      </c>
    </row>
    <row r="14" spans="1:11" x14ac:dyDescent="0.25">
      <c r="A14">
        <v>1</v>
      </c>
      <c r="B14" s="3">
        <v>9785649850132</v>
      </c>
      <c r="C14">
        <v>49</v>
      </c>
      <c r="D14">
        <f>VLOOKUP(H14,[1]Sheet1!$A$2:$B$3,2,FALSE)</f>
        <v>1</v>
      </c>
      <c r="E14" s="2">
        <v>45141</v>
      </c>
      <c r="H14" t="s">
        <v>5</v>
      </c>
      <c r="K14" s="1">
        <v>9790000000000</v>
      </c>
    </row>
    <row r="15" spans="1:11" x14ac:dyDescent="0.25">
      <c r="A15">
        <v>1</v>
      </c>
      <c r="B15" s="3">
        <v>9785899130142</v>
      </c>
      <c r="C15">
        <v>13</v>
      </c>
      <c r="D15">
        <f>VLOOKUP(H15,[1]Sheet1!$A$2:$B$3,2,FALSE)</f>
        <v>1</v>
      </c>
      <c r="E15" s="2">
        <v>45026</v>
      </c>
      <c r="H15" t="s">
        <v>5</v>
      </c>
      <c r="K15" s="1">
        <v>9790000000000</v>
      </c>
    </row>
    <row r="16" spans="1:11" x14ac:dyDescent="0.25">
      <c r="A16">
        <v>1</v>
      </c>
      <c r="B16" s="3">
        <v>9785666310158</v>
      </c>
      <c r="C16">
        <v>40</v>
      </c>
      <c r="D16">
        <f>VLOOKUP(H16,[1]Sheet1!$A$2:$B$3,2,FALSE)</f>
        <v>1</v>
      </c>
      <c r="E16" s="2">
        <v>45150</v>
      </c>
      <c r="H16" t="s">
        <v>5</v>
      </c>
      <c r="K16" s="1">
        <v>9790000000000</v>
      </c>
    </row>
    <row r="17" spans="1:11" x14ac:dyDescent="0.25">
      <c r="A17">
        <v>1</v>
      </c>
      <c r="B17" s="3">
        <v>9785649850160</v>
      </c>
      <c r="C17">
        <v>1</v>
      </c>
      <c r="D17">
        <f>VLOOKUP(H17,[1]Sheet1!$A$2:$B$3,2,FALSE)</f>
        <v>1</v>
      </c>
      <c r="E17" s="2">
        <v>44992</v>
      </c>
      <c r="H17" t="s">
        <v>5</v>
      </c>
      <c r="K17" s="1">
        <v>9790000000000</v>
      </c>
    </row>
    <row r="18" spans="1:11" x14ac:dyDescent="0.25">
      <c r="A18">
        <v>1</v>
      </c>
      <c r="B18" s="3">
        <v>9785109660175</v>
      </c>
      <c r="C18">
        <v>11</v>
      </c>
      <c r="D18">
        <f>VLOOKUP(H18,[1]Sheet1!$A$2:$B$3,2,FALSE)</f>
        <v>1</v>
      </c>
      <c r="E18" s="2">
        <v>45201</v>
      </c>
      <c r="H18" t="s">
        <v>5</v>
      </c>
      <c r="K18" s="1">
        <v>9790000000000</v>
      </c>
    </row>
    <row r="19" spans="1:11" x14ac:dyDescent="0.25">
      <c r="A19">
        <v>1</v>
      </c>
      <c r="B19" s="3">
        <v>9785190400187</v>
      </c>
      <c r="C19">
        <v>26</v>
      </c>
      <c r="D19">
        <f>VLOOKUP(H19,[1]Sheet1!$A$2:$B$3,2,FALSE)</f>
        <v>1</v>
      </c>
      <c r="E19" s="2">
        <v>44968</v>
      </c>
      <c r="H19" t="s">
        <v>5</v>
      </c>
      <c r="K19" s="1">
        <v>9790000000000</v>
      </c>
    </row>
    <row r="20" spans="1:11" x14ac:dyDescent="0.25">
      <c r="A20">
        <v>1</v>
      </c>
      <c r="B20" s="3">
        <v>9785431210195</v>
      </c>
      <c r="C20">
        <v>48</v>
      </c>
      <c r="D20">
        <f>VLOOKUP(H20,[1]Sheet1!$A$2:$B$3,2,FALSE)</f>
        <v>1</v>
      </c>
      <c r="E20" s="2">
        <v>45205</v>
      </c>
      <c r="H20" t="s">
        <v>5</v>
      </c>
      <c r="K20" s="1">
        <v>9790000000000</v>
      </c>
    </row>
    <row r="21" spans="1:11" x14ac:dyDescent="0.25">
      <c r="A21">
        <v>1</v>
      </c>
      <c r="B21" s="3">
        <v>9785122400209</v>
      </c>
      <c r="C21">
        <v>26</v>
      </c>
      <c r="D21">
        <f>VLOOKUP(H21,[1]Sheet1!$A$2:$B$3,2,FALSE)</f>
        <v>1</v>
      </c>
      <c r="E21" s="2">
        <v>45179</v>
      </c>
      <c r="H21" t="s">
        <v>5</v>
      </c>
      <c r="K21" s="1">
        <v>9790000000000</v>
      </c>
    </row>
    <row r="22" spans="1:11" x14ac:dyDescent="0.25">
      <c r="A22">
        <v>1</v>
      </c>
      <c r="B22" s="3">
        <v>9785266980212</v>
      </c>
      <c r="C22">
        <v>45</v>
      </c>
      <c r="D22">
        <f>VLOOKUP(H22,[1]Sheet1!$A$2:$B$3,2,FALSE)</f>
        <v>1</v>
      </c>
      <c r="E22" s="2">
        <v>44992</v>
      </c>
      <c r="H22" t="s">
        <v>5</v>
      </c>
      <c r="K22" s="1">
        <v>9790000000000</v>
      </c>
    </row>
    <row r="23" spans="1:11" x14ac:dyDescent="0.25">
      <c r="A23">
        <v>1</v>
      </c>
      <c r="B23" s="3">
        <v>9785266980224</v>
      </c>
      <c r="C23">
        <v>11</v>
      </c>
      <c r="D23">
        <f>VLOOKUP(H23,[1]Sheet1!$A$2:$B$3,2,FALSE)</f>
        <v>1</v>
      </c>
      <c r="E23" s="2">
        <v>45171</v>
      </c>
      <c r="H23" t="s">
        <v>5</v>
      </c>
      <c r="K23" s="1">
        <v>9790000000000</v>
      </c>
    </row>
    <row r="24" spans="1:11" x14ac:dyDescent="0.25">
      <c r="A24">
        <v>1</v>
      </c>
      <c r="B24" s="3">
        <v>9785190400239</v>
      </c>
      <c r="C24">
        <v>21</v>
      </c>
      <c r="D24">
        <f>VLOOKUP(H24,[1]Sheet1!$A$2:$B$3,2,FALSE)</f>
        <v>1</v>
      </c>
      <c r="E24" s="2">
        <v>45172</v>
      </c>
      <c r="H24" t="s">
        <v>5</v>
      </c>
      <c r="K24" s="1">
        <v>9790000000000</v>
      </c>
    </row>
    <row r="25" spans="1:11" x14ac:dyDescent="0.25">
      <c r="A25">
        <v>1</v>
      </c>
      <c r="B25" s="3">
        <v>9785431210240</v>
      </c>
      <c r="C25">
        <v>43</v>
      </c>
      <c r="D25">
        <f>VLOOKUP(H25,[1]Sheet1!$A$2:$B$3,2,FALSE)</f>
        <v>1</v>
      </c>
      <c r="E25" s="2">
        <v>45139</v>
      </c>
      <c r="H25" t="s">
        <v>5</v>
      </c>
      <c r="K25" s="1">
        <v>9790000000000</v>
      </c>
    </row>
    <row r="26" spans="1:11" x14ac:dyDescent="0.25">
      <c r="A26">
        <v>1</v>
      </c>
      <c r="B26" s="3">
        <v>9785649850257</v>
      </c>
      <c r="C26">
        <v>9</v>
      </c>
      <c r="D26">
        <f>VLOOKUP(H26,[1]Sheet1!$A$2:$B$3,2,FALSE)</f>
        <v>1</v>
      </c>
      <c r="E26" s="2">
        <v>45108</v>
      </c>
      <c r="H26" t="s">
        <v>5</v>
      </c>
      <c r="K26" s="1">
        <v>9790000000000</v>
      </c>
    </row>
    <row r="27" spans="1:11" x14ac:dyDescent="0.25">
      <c r="A27">
        <v>1</v>
      </c>
      <c r="B27" s="3">
        <v>9785266980269</v>
      </c>
      <c r="C27">
        <v>39</v>
      </c>
      <c r="D27">
        <f>VLOOKUP(H27,[1]Sheet1!$A$2:$B$3,2,FALSE)</f>
        <v>1</v>
      </c>
      <c r="E27" s="2">
        <v>44964</v>
      </c>
      <c r="H27" t="s">
        <v>5</v>
      </c>
      <c r="K27" s="1">
        <v>9790000000000</v>
      </c>
    </row>
    <row r="28" spans="1:11" x14ac:dyDescent="0.25">
      <c r="A28">
        <v>1</v>
      </c>
      <c r="B28" s="3">
        <v>9785666310273</v>
      </c>
      <c r="C28">
        <v>46</v>
      </c>
      <c r="D28">
        <f>VLOOKUP(H28,[1]Sheet1!$A$2:$B$3,2,FALSE)</f>
        <v>1</v>
      </c>
      <c r="E28" s="2">
        <v>45178</v>
      </c>
      <c r="H28" t="s">
        <v>5</v>
      </c>
      <c r="K28" s="1">
        <v>9790000000000</v>
      </c>
    </row>
    <row r="29" spans="1:11" x14ac:dyDescent="0.25">
      <c r="A29">
        <v>1</v>
      </c>
      <c r="B29" s="3">
        <v>9785262070289</v>
      </c>
      <c r="C29">
        <v>46</v>
      </c>
      <c r="D29">
        <f>VLOOKUP(H29,[1]Sheet1!$A$2:$B$3,2,FALSE)</f>
        <v>1</v>
      </c>
      <c r="E29" s="2">
        <v>45020</v>
      </c>
      <c r="H29" t="s">
        <v>5</v>
      </c>
      <c r="K29" s="1">
        <v>9790000000000</v>
      </c>
    </row>
    <row r="30" spans="1:11" x14ac:dyDescent="0.25">
      <c r="A30">
        <v>1</v>
      </c>
      <c r="B30" s="3">
        <v>9785666310295</v>
      </c>
      <c r="C30">
        <v>24</v>
      </c>
      <c r="D30">
        <f>VLOOKUP(H30,[1]Sheet1!$A$2:$B$3,2,FALSE)</f>
        <v>1</v>
      </c>
      <c r="E30" s="2">
        <v>45117</v>
      </c>
      <c r="H30" t="s">
        <v>5</v>
      </c>
      <c r="K30" s="1">
        <v>9790000000000</v>
      </c>
    </row>
    <row r="31" spans="1:11" x14ac:dyDescent="0.25">
      <c r="A31">
        <v>1</v>
      </c>
      <c r="B31" s="3">
        <v>9785207200303</v>
      </c>
      <c r="C31">
        <v>15</v>
      </c>
      <c r="D31">
        <f>VLOOKUP(H31,[1]Sheet1!$A$2:$B$3,2,FALSE)</f>
        <v>1</v>
      </c>
      <c r="E31" s="2">
        <v>45241</v>
      </c>
      <c r="H31" t="s">
        <v>5</v>
      </c>
      <c r="K31" s="1">
        <v>9790000000000</v>
      </c>
    </row>
    <row r="32" spans="1:11" x14ac:dyDescent="0.25">
      <c r="A32">
        <v>1</v>
      </c>
      <c r="B32" s="3">
        <v>9785431210316</v>
      </c>
      <c r="C32">
        <v>22</v>
      </c>
      <c r="D32">
        <f>VLOOKUP(H32,[1]Sheet1!$A$2:$B$3,2,FALSE)</f>
        <v>1</v>
      </c>
      <c r="E32" s="2">
        <v>45117</v>
      </c>
      <c r="H32" t="s">
        <v>5</v>
      </c>
      <c r="K32" s="1">
        <v>9790000000000</v>
      </c>
    </row>
    <row r="33" spans="1:11" x14ac:dyDescent="0.25">
      <c r="A33">
        <v>1</v>
      </c>
      <c r="B33" s="3">
        <v>9785649850324</v>
      </c>
      <c r="C33">
        <v>9</v>
      </c>
      <c r="D33">
        <f>VLOOKUP(H33,[1]Sheet1!$A$2:$B$3,2,FALSE)</f>
        <v>1</v>
      </c>
      <c r="E33" s="2">
        <v>45235</v>
      </c>
      <c r="H33" t="s">
        <v>5</v>
      </c>
      <c r="K33" s="1">
        <v>9790000000000</v>
      </c>
    </row>
    <row r="34" spans="1:11" x14ac:dyDescent="0.25">
      <c r="A34">
        <v>1</v>
      </c>
      <c r="B34" s="3">
        <v>9785162010331</v>
      </c>
      <c r="C34">
        <v>20</v>
      </c>
      <c r="D34">
        <f>VLOOKUP(H34,[1]Sheet1!$A$2:$B$3,2,FALSE)</f>
        <v>1</v>
      </c>
      <c r="E34" s="2">
        <v>45108</v>
      </c>
      <c r="H34" t="s">
        <v>5</v>
      </c>
      <c r="K34" s="1">
        <v>9790000000000</v>
      </c>
    </row>
    <row r="35" spans="1:11" x14ac:dyDescent="0.25">
      <c r="A35">
        <v>1</v>
      </c>
      <c r="B35" s="3">
        <v>9785262070349</v>
      </c>
      <c r="C35">
        <v>4</v>
      </c>
      <c r="D35">
        <f>VLOOKUP(H35,[1]Sheet1!$A$2:$B$3,2,FALSE)</f>
        <v>1</v>
      </c>
      <c r="E35" s="2">
        <v>45143</v>
      </c>
      <c r="H35" t="s">
        <v>5</v>
      </c>
      <c r="K35" s="1">
        <v>9790000000000</v>
      </c>
    </row>
    <row r="36" spans="1:11" x14ac:dyDescent="0.25">
      <c r="A36">
        <v>1</v>
      </c>
      <c r="B36" s="3">
        <v>9785162010356</v>
      </c>
      <c r="C36">
        <v>34</v>
      </c>
      <c r="D36">
        <f>VLOOKUP(H36,[1]Sheet1!$A$2:$B$3,2,FALSE)</f>
        <v>1</v>
      </c>
      <c r="E36" s="2">
        <v>45209</v>
      </c>
      <c r="H36" t="s">
        <v>5</v>
      </c>
      <c r="K36" s="1">
        <v>9790000000000</v>
      </c>
    </row>
    <row r="37" spans="1:11" x14ac:dyDescent="0.25">
      <c r="A37">
        <v>1</v>
      </c>
      <c r="B37" s="3">
        <v>9785207200366</v>
      </c>
      <c r="C37">
        <v>9</v>
      </c>
      <c r="D37">
        <f>VLOOKUP(H37,[1]Sheet1!$A$2:$B$3,2,FALSE)</f>
        <v>1</v>
      </c>
      <c r="E37" s="2">
        <v>44992</v>
      </c>
      <c r="H37" t="s">
        <v>5</v>
      </c>
      <c r="K37" s="1">
        <v>9790000000000</v>
      </c>
    </row>
    <row r="38" spans="1:11" x14ac:dyDescent="0.25">
      <c r="A38">
        <v>1</v>
      </c>
      <c r="B38" s="3">
        <v>9785355410375</v>
      </c>
      <c r="C38">
        <v>11</v>
      </c>
      <c r="D38">
        <f>VLOOKUP(H38,[1]Sheet1!$A$2:$B$3,2,FALSE)</f>
        <v>1</v>
      </c>
      <c r="E38" s="2">
        <v>45241</v>
      </c>
      <c r="H38" t="s">
        <v>5</v>
      </c>
      <c r="K38" s="1">
        <v>9790000000000</v>
      </c>
    </row>
    <row r="39" spans="1:11" x14ac:dyDescent="0.25">
      <c r="A39">
        <v>1</v>
      </c>
      <c r="B39" s="3">
        <v>9785419780384</v>
      </c>
      <c r="C39">
        <v>45</v>
      </c>
      <c r="D39">
        <f>VLOOKUP(H39,[1]Sheet1!$A$2:$B$3,2,FALSE)</f>
        <v>1</v>
      </c>
      <c r="E39" s="2">
        <v>45082</v>
      </c>
      <c r="H39" t="s">
        <v>5</v>
      </c>
      <c r="K39" s="1">
        <v>9790000000000</v>
      </c>
    </row>
    <row r="40" spans="1:11" x14ac:dyDescent="0.25">
      <c r="A40">
        <v>1</v>
      </c>
      <c r="B40" s="3">
        <v>9785266980393</v>
      </c>
      <c r="C40">
        <v>7</v>
      </c>
      <c r="D40">
        <f>VLOOKUP(H40,[1]Sheet1!$A$2:$B$3,2,FALSE)</f>
        <v>1</v>
      </c>
      <c r="E40" s="2">
        <v>45118</v>
      </c>
      <c r="H40" t="s">
        <v>5</v>
      </c>
      <c r="K40" s="1">
        <v>9790000000000</v>
      </c>
    </row>
    <row r="41" spans="1:11" x14ac:dyDescent="0.25">
      <c r="A41">
        <v>1</v>
      </c>
      <c r="B41" s="3">
        <v>9785355410404</v>
      </c>
      <c r="C41">
        <v>21</v>
      </c>
      <c r="D41">
        <f>VLOOKUP(H41,[1]Sheet1!$A$2:$B$3,2,FALSE)</f>
        <v>1</v>
      </c>
      <c r="E41" s="2">
        <v>45203</v>
      </c>
      <c r="H41" t="s">
        <v>5</v>
      </c>
      <c r="K41" s="1">
        <v>9790000000000</v>
      </c>
    </row>
    <row r="42" spans="1:11" x14ac:dyDescent="0.25">
      <c r="A42">
        <v>1</v>
      </c>
      <c r="B42" s="3">
        <v>9785419780419</v>
      </c>
      <c r="C42">
        <v>50</v>
      </c>
      <c r="D42">
        <f>VLOOKUP(H42,[1]Sheet1!$A$2:$B$3,2,FALSE)</f>
        <v>1</v>
      </c>
      <c r="E42" s="2">
        <v>44986</v>
      </c>
      <c r="H42" t="s">
        <v>5</v>
      </c>
      <c r="K42" s="1">
        <v>9790000000000</v>
      </c>
    </row>
    <row r="43" spans="1:11" x14ac:dyDescent="0.25">
      <c r="A43">
        <v>1</v>
      </c>
      <c r="B43" s="3">
        <v>9785165800426</v>
      </c>
      <c r="C43">
        <v>4</v>
      </c>
      <c r="D43">
        <f>VLOOKUP(H43,[1]Sheet1!$A$2:$B$3,2,FALSE)</f>
        <v>1</v>
      </c>
      <c r="E43" s="2">
        <v>45142</v>
      </c>
      <c r="H43" t="s">
        <v>5</v>
      </c>
      <c r="K43" s="1">
        <v>9790000000000</v>
      </c>
    </row>
    <row r="44" spans="1:11" x14ac:dyDescent="0.25">
      <c r="A44">
        <v>1</v>
      </c>
      <c r="B44" s="3">
        <v>9785128900436</v>
      </c>
      <c r="C44">
        <v>19</v>
      </c>
      <c r="D44">
        <f>VLOOKUP(H44,[1]Sheet1!$A$2:$B$3,2,FALSE)</f>
        <v>1</v>
      </c>
      <c r="E44" s="2">
        <v>45022</v>
      </c>
      <c r="H44" t="s">
        <v>5</v>
      </c>
      <c r="K44" s="1">
        <v>9790000000000</v>
      </c>
    </row>
    <row r="45" spans="1:11" x14ac:dyDescent="0.25">
      <c r="A45">
        <v>1</v>
      </c>
      <c r="B45" s="3">
        <v>9785190400447</v>
      </c>
      <c r="C45">
        <v>25</v>
      </c>
      <c r="D45">
        <f>VLOOKUP(H45,[1]Sheet1!$A$2:$B$3,2,FALSE)</f>
        <v>1</v>
      </c>
      <c r="E45" s="2">
        <v>44960</v>
      </c>
      <c r="H45" t="s">
        <v>5</v>
      </c>
      <c r="K45" s="1">
        <v>9790000000000</v>
      </c>
    </row>
    <row r="46" spans="1:11" x14ac:dyDescent="0.25">
      <c r="A46">
        <v>1</v>
      </c>
      <c r="B46" s="3">
        <v>9785419780453</v>
      </c>
      <c r="C46">
        <v>5</v>
      </c>
      <c r="D46">
        <f>VLOOKUP(H46,[1]Sheet1!$A$2:$B$3,2,FALSE)</f>
        <v>1</v>
      </c>
      <c r="E46" s="2">
        <v>45017</v>
      </c>
      <c r="H46" t="s">
        <v>5</v>
      </c>
      <c r="K46" s="1">
        <v>9790000000000</v>
      </c>
    </row>
    <row r="47" spans="1:11" x14ac:dyDescent="0.25">
      <c r="A47">
        <v>1</v>
      </c>
      <c r="B47" s="3">
        <v>9785513530464</v>
      </c>
      <c r="C47">
        <v>47</v>
      </c>
      <c r="D47">
        <f>VLOOKUP(H47,[1]Sheet1!$A$2:$B$3,2,FALSE)</f>
        <v>1</v>
      </c>
      <c r="E47" s="2">
        <v>45235</v>
      </c>
      <c r="H47" t="s">
        <v>5</v>
      </c>
      <c r="K47" s="1">
        <v>9790000000000</v>
      </c>
    </row>
    <row r="48" spans="1:11" x14ac:dyDescent="0.25">
      <c r="A48">
        <v>1</v>
      </c>
      <c r="B48" s="3">
        <v>9785262070476</v>
      </c>
      <c r="C48">
        <v>36</v>
      </c>
      <c r="D48">
        <f>VLOOKUP(H48,[1]Sheet1!$A$2:$B$3,2,FALSE)</f>
        <v>1</v>
      </c>
      <c r="E48" s="2">
        <v>45139</v>
      </c>
      <c r="H48" t="s">
        <v>5</v>
      </c>
      <c r="K48" s="1">
        <v>9790000000000</v>
      </c>
    </row>
    <row r="49" spans="1:11" x14ac:dyDescent="0.25">
      <c r="A49">
        <v>1</v>
      </c>
      <c r="B49" s="3">
        <v>9785162010485</v>
      </c>
      <c r="C49">
        <v>7</v>
      </c>
      <c r="D49">
        <f>VLOOKUP(H49,[1]Sheet1!$A$2:$B$3,2,FALSE)</f>
        <v>1</v>
      </c>
      <c r="E49" s="2">
        <v>44959</v>
      </c>
      <c r="H49" t="s">
        <v>5</v>
      </c>
      <c r="K49" s="1">
        <v>9790000000000</v>
      </c>
    </row>
    <row r="50" spans="1:11" x14ac:dyDescent="0.25">
      <c r="A50">
        <v>1</v>
      </c>
      <c r="B50" s="3">
        <v>9785419780498</v>
      </c>
      <c r="C50">
        <v>11</v>
      </c>
      <c r="D50">
        <f>VLOOKUP(H50,[1]Sheet1!$A$2:$B$3,2,FALSE)</f>
        <v>1</v>
      </c>
      <c r="E50" s="2">
        <v>45237</v>
      </c>
      <c r="H50" t="s">
        <v>5</v>
      </c>
      <c r="K50" s="1">
        <v>9790000000000</v>
      </c>
    </row>
    <row r="51" spans="1:11" x14ac:dyDescent="0.25">
      <c r="A51">
        <v>1</v>
      </c>
      <c r="B51" s="3">
        <v>9785207200509</v>
      </c>
      <c r="C51">
        <v>24</v>
      </c>
      <c r="D51">
        <f>VLOOKUP(H51,[1]Sheet1!$A$2:$B$3,2,FALSE)</f>
        <v>1</v>
      </c>
      <c r="E51" s="2">
        <v>45241</v>
      </c>
      <c r="H51" t="s">
        <v>5</v>
      </c>
      <c r="K51" s="1">
        <v>9790000000000</v>
      </c>
    </row>
    <row r="52" spans="1:11" x14ac:dyDescent="0.25">
      <c r="A52">
        <v>1</v>
      </c>
      <c r="B52" s="3">
        <v>9785649850515</v>
      </c>
      <c r="C52">
        <v>12</v>
      </c>
      <c r="D52">
        <f>VLOOKUP(H52,[1]Sheet1!$A$2:$B$3,2,FALSE)</f>
        <v>1</v>
      </c>
      <c r="E52" s="2">
        <v>45115</v>
      </c>
      <c r="H52" t="s">
        <v>5</v>
      </c>
      <c r="K52" s="1">
        <v>9790000000000</v>
      </c>
    </row>
    <row r="53" spans="1:11" x14ac:dyDescent="0.25">
      <c r="A53">
        <v>1</v>
      </c>
      <c r="B53" s="3">
        <v>9785162010527</v>
      </c>
      <c r="C53">
        <v>5</v>
      </c>
      <c r="D53">
        <f>VLOOKUP(H53,[1]Sheet1!$A$2:$B$3,2,FALSE)</f>
        <v>1</v>
      </c>
      <c r="E53" s="2">
        <v>45025</v>
      </c>
      <c r="H53" t="s">
        <v>5</v>
      </c>
      <c r="K53" s="1">
        <v>9790000000000</v>
      </c>
    </row>
    <row r="54" spans="1:11" x14ac:dyDescent="0.25">
      <c r="A54">
        <v>1</v>
      </c>
      <c r="B54" s="3">
        <v>9785262070534</v>
      </c>
      <c r="C54">
        <v>19</v>
      </c>
      <c r="D54">
        <f>VLOOKUP(H54,[1]Sheet1!$A$2:$B$3,2,FALSE)</f>
        <v>1</v>
      </c>
      <c r="E54" s="2">
        <v>44935</v>
      </c>
      <c r="H54" t="s">
        <v>5</v>
      </c>
      <c r="K54" s="1">
        <v>9790000000000</v>
      </c>
    </row>
    <row r="55" spans="1:11" x14ac:dyDescent="0.25">
      <c r="A55">
        <v>1</v>
      </c>
      <c r="B55" s="3">
        <v>9785419780547</v>
      </c>
      <c r="C55">
        <v>27</v>
      </c>
      <c r="D55">
        <f>VLOOKUP(H55,[1]Sheet1!$A$2:$B$3,2,FALSE)</f>
        <v>1</v>
      </c>
      <c r="E55" s="2">
        <v>45174</v>
      </c>
      <c r="H55" t="s">
        <v>5</v>
      </c>
      <c r="K55" s="1">
        <v>9790000000000</v>
      </c>
    </row>
    <row r="56" spans="1:11" x14ac:dyDescent="0.25">
      <c r="A56">
        <v>1</v>
      </c>
      <c r="B56" s="3">
        <v>9785128900553</v>
      </c>
      <c r="C56">
        <v>34</v>
      </c>
      <c r="D56">
        <f>VLOOKUP(H56,[1]Sheet1!$A$2:$B$3,2,FALSE)</f>
        <v>1</v>
      </c>
      <c r="E56" s="2">
        <v>44960</v>
      </c>
      <c r="H56" t="s">
        <v>5</v>
      </c>
      <c r="K56" s="1">
        <v>9790000000000</v>
      </c>
    </row>
    <row r="57" spans="1:11" x14ac:dyDescent="0.25">
      <c r="A57">
        <v>1</v>
      </c>
      <c r="B57" s="3">
        <v>9785666310567</v>
      </c>
      <c r="C57">
        <v>47</v>
      </c>
      <c r="D57">
        <f>VLOOKUP(H57,[1]Sheet1!$A$2:$B$3,2,FALSE)</f>
        <v>1</v>
      </c>
      <c r="E57" s="2">
        <v>45141</v>
      </c>
      <c r="H57" t="s">
        <v>5</v>
      </c>
      <c r="K57" s="1">
        <v>9790000000000</v>
      </c>
    </row>
    <row r="58" spans="1:11" x14ac:dyDescent="0.25">
      <c r="A58">
        <v>1</v>
      </c>
      <c r="B58" s="3">
        <v>9785109660579</v>
      </c>
      <c r="C58">
        <v>36</v>
      </c>
      <c r="D58">
        <f>VLOOKUP(H58,[1]Sheet1!$A$2:$B$3,2,FALSE)</f>
        <v>1</v>
      </c>
      <c r="E58" s="2">
        <v>45206</v>
      </c>
      <c r="H58" t="s">
        <v>5</v>
      </c>
      <c r="K58" s="1">
        <v>9790000000000</v>
      </c>
    </row>
    <row r="59" spans="1:11" x14ac:dyDescent="0.25">
      <c r="A59">
        <v>1</v>
      </c>
      <c r="B59" s="3">
        <v>9785207200581</v>
      </c>
      <c r="C59">
        <v>10</v>
      </c>
      <c r="D59">
        <f>VLOOKUP(H59,[1]Sheet1!$A$2:$B$3,2,FALSE)</f>
        <v>1</v>
      </c>
      <c r="E59" s="2">
        <v>45173</v>
      </c>
      <c r="H59" t="s">
        <v>5</v>
      </c>
      <c r="K59" s="1">
        <v>9790000000000</v>
      </c>
    </row>
    <row r="60" spans="1:11" x14ac:dyDescent="0.25">
      <c r="A60">
        <v>1</v>
      </c>
      <c r="B60" s="3">
        <v>9785262070590</v>
      </c>
      <c r="C60">
        <v>23</v>
      </c>
      <c r="D60">
        <f>VLOOKUP(H60,[1]Sheet1!$A$2:$B$3,2,FALSE)</f>
        <v>1</v>
      </c>
      <c r="E60" s="2">
        <v>45173</v>
      </c>
      <c r="H60" t="s">
        <v>5</v>
      </c>
      <c r="K60" s="1">
        <v>9790000000000</v>
      </c>
    </row>
    <row r="61" spans="1:11" x14ac:dyDescent="0.25">
      <c r="A61">
        <v>1</v>
      </c>
      <c r="B61" s="3">
        <v>9785899130608</v>
      </c>
      <c r="C61">
        <v>6</v>
      </c>
      <c r="D61">
        <f>VLOOKUP(H61,[1]Sheet1!$A$2:$B$3,2,FALSE)</f>
        <v>1</v>
      </c>
      <c r="E61" s="2">
        <v>45081</v>
      </c>
      <c r="H61" t="s">
        <v>5</v>
      </c>
      <c r="K61" s="1">
        <v>9790000000000</v>
      </c>
    </row>
    <row r="62" spans="1:11" x14ac:dyDescent="0.25">
      <c r="A62">
        <v>1</v>
      </c>
      <c r="B62" s="3">
        <v>9785262070611</v>
      </c>
      <c r="C62">
        <v>39</v>
      </c>
      <c r="D62">
        <f>VLOOKUP(H62,[1]Sheet1!$A$2:$B$3,2,FALSE)</f>
        <v>1</v>
      </c>
      <c r="E62" s="2">
        <v>45232</v>
      </c>
      <c r="H62" t="s">
        <v>5</v>
      </c>
      <c r="K62" s="1">
        <v>9790000000000</v>
      </c>
    </row>
    <row r="63" spans="1:11" x14ac:dyDescent="0.25">
      <c r="A63">
        <v>1</v>
      </c>
      <c r="B63" s="3">
        <v>9785513530625</v>
      </c>
      <c r="C63">
        <v>27</v>
      </c>
      <c r="D63">
        <f>VLOOKUP(H63,[1]Sheet1!$A$2:$B$3,2,FALSE)</f>
        <v>1</v>
      </c>
      <c r="E63" s="2">
        <v>44932</v>
      </c>
      <c r="H63" t="s">
        <v>5</v>
      </c>
      <c r="K63" s="1">
        <v>9790000000000</v>
      </c>
    </row>
    <row r="64" spans="1:11" x14ac:dyDescent="0.25">
      <c r="A64">
        <v>1</v>
      </c>
      <c r="B64" s="3">
        <v>9785431210630</v>
      </c>
      <c r="C64">
        <v>17</v>
      </c>
      <c r="D64">
        <f>VLOOKUP(H64,[1]Sheet1!$A$2:$B$3,2,FALSE)</f>
        <v>1</v>
      </c>
      <c r="E64" s="2">
        <v>45242</v>
      </c>
      <c r="H64" t="s">
        <v>5</v>
      </c>
      <c r="K64" s="1">
        <v>9790000000000</v>
      </c>
    </row>
    <row r="65" spans="1:11" x14ac:dyDescent="0.25">
      <c r="A65">
        <v>1</v>
      </c>
      <c r="B65" s="3">
        <v>9785666310643</v>
      </c>
      <c r="C65">
        <v>4</v>
      </c>
      <c r="D65">
        <f>VLOOKUP(H65,[1]Sheet1!$A$2:$B$3,2,FALSE)</f>
        <v>1</v>
      </c>
      <c r="E65" s="2">
        <v>45084</v>
      </c>
      <c r="H65" t="s">
        <v>5</v>
      </c>
      <c r="K65" s="1">
        <v>9790000000000</v>
      </c>
    </row>
    <row r="66" spans="1:11" x14ac:dyDescent="0.25">
      <c r="A66">
        <v>1</v>
      </c>
      <c r="B66" s="3">
        <v>9785355410650</v>
      </c>
      <c r="C66">
        <v>2</v>
      </c>
      <c r="D66">
        <f>VLOOKUP(H66,[1]Sheet1!$A$2:$B$3,2,FALSE)</f>
        <v>1</v>
      </c>
      <c r="E66" s="2">
        <v>45111</v>
      </c>
      <c r="H66" t="s">
        <v>5</v>
      </c>
      <c r="K66" s="1">
        <v>9790000000000</v>
      </c>
    </row>
    <row r="67" spans="1:11" x14ac:dyDescent="0.25">
      <c r="A67">
        <v>1</v>
      </c>
      <c r="B67" s="3">
        <v>9785109660664</v>
      </c>
      <c r="C67">
        <v>40</v>
      </c>
      <c r="D67">
        <f>VLOOKUP(H67,[1]Sheet1!$A$2:$B$3,2,FALSE)</f>
        <v>1</v>
      </c>
      <c r="E67" s="2">
        <v>45209</v>
      </c>
      <c r="H67" t="s">
        <v>5</v>
      </c>
      <c r="K67" s="1">
        <v>9790000000000</v>
      </c>
    </row>
    <row r="68" spans="1:11" x14ac:dyDescent="0.25">
      <c r="A68">
        <v>1</v>
      </c>
      <c r="B68" s="3">
        <v>9785419780674</v>
      </c>
      <c r="C68">
        <v>29</v>
      </c>
      <c r="D68">
        <f>VLOOKUP(H68,[1]Sheet1!$A$2:$B$3,2,FALSE)</f>
        <v>1</v>
      </c>
      <c r="E68" s="2">
        <v>44962</v>
      </c>
      <c r="H68" t="s">
        <v>5</v>
      </c>
      <c r="K68" s="1">
        <v>9790000000000</v>
      </c>
    </row>
    <row r="69" spans="1:11" x14ac:dyDescent="0.25">
      <c r="A69">
        <v>1</v>
      </c>
      <c r="B69" s="3">
        <v>9785207200680</v>
      </c>
      <c r="C69">
        <v>17</v>
      </c>
      <c r="D69">
        <f>VLOOKUP(H69,[1]Sheet1!$A$2:$B$3,2,FALSE)</f>
        <v>1</v>
      </c>
      <c r="E69" s="2">
        <v>45117</v>
      </c>
      <c r="H69" t="s">
        <v>5</v>
      </c>
      <c r="K69" s="1">
        <v>9790000000000</v>
      </c>
    </row>
    <row r="70" spans="1:11" x14ac:dyDescent="0.25">
      <c r="A70">
        <v>1</v>
      </c>
      <c r="B70" s="3">
        <v>9785109660694</v>
      </c>
      <c r="C70">
        <v>25</v>
      </c>
      <c r="D70">
        <f>VLOOKUP(H70,[1]Sheet1!$A$2:$B$3,2,FALSE)</f>
        <v>1</v>
      </c>
      <c r="E70" s="2">
        <v>44964</v>
      </c>
      <c r="H70" t="s">
        <v>5</v>
      </c>
      <c r="K70" s="1">
        <v>9790000000000</v>
      </c>
    </row>
    <row r="71" spans="1:11" x14ac:dyDescent="0.25">
      <c r="A71">
        <v>1</v>
      </c>
      <c r="B71" s="3">
        <v>9785109660702</v>
      </c>
      <c r="C71">
        <v>22</v>
      </c>
      <c r="D71">
        <f>VLOOKUP(H71,[1]Sheet1!$A$2:$B$3,2,FALSE)</f>
        <v>1</v>
      </c>
      <c r="E71" s="2">
        <v>45082</v>
      </c>
      <c r="H71" t="s">
        <v>5</v>
      </c>
      <c r="K71" s="1">
        <v>9790000000000</v>
      </c>
    </row>
    <row r="72" spans="1:11" x14ac:dyDescent="0.25">
      <c r="A72">
        <v>1</v>
      </c>
      <c r="B72" s="3">
        <v>9785419780719</v>
      </c>
      <c r="C72">
        <v>9</v>
      </c>
      <c r="D72">
        <f>VLOOKUP(H72,[1]Sheet1!$A$2:$B$3,2,FALSE)</f>
        <v>1</v>
      </c>
      <c r="E72" s="2">
        <v>45150</v>
      </c>
      <c r="H72" t="s">
        <v>5</v>
      </c>
      <c r="K72" s="1">
        <v>9790000000000</v>
      </c>
    </row>
    <row r="73" spans="1:11" x14ac:dyDescent="0.25">
      <c r="A73">
        <v>1</v>
      </c>
      <c r="B73" s="3">
        <v>9785207200726</v>
      </c>
      <c r="C73">
        <v>4</v>
      </c>
      <c r="D73">
        <f>VLOOKUP(H73,[1]Sheet1!$A$2:$B$3,2,FALSE)</f>
        <v>1</v>
      </c>
      <c r="E73" s="2">
        <v>45047</v>
      </c>
      <c r="H73" t="s">
        <v>5</v>
      </c>
      <c r="K73" s="1">
        <v>9790000000000</v>
      </c>
    </row>
    <row r="74" spans="1:11" x14ac:dyDescent="0.25">
      <c r="A74">
        <v>1</v>
      </c>
      <c r="B74" s="3">
        <v>9785109660733</v>
      </c>
      <c r="C74">
        <v>6</v>
      </c>
      <c r="D74">
        <f>VLOOKUP(H74,[1]Sheet1!$A$2:$B$3,2,FALSE)</f>
        <v>1</v>
      </c>
      <c r="E74" s="2">
        <v>45047</v>
      </c>
      <c r="H74" t="s">
        <v>5</v>
      </c>
      <c r="K74" s="1">
        <v>9790000000000</v>
      </c>
    </row>
    <row r="75" spans="1:11" x14ac:dyDescent="0.25">
      <c r="A75">
        <v>1</v>
      </c>
      <c r="B75" s="3">
        <v>9785355410748</v>
      </c>
      <c r="C75">
        <v>39</v>
      </c>
      <c r="D75">
        <f>VLOOKUP(H75,[1]Sheet1!$A$2:$B$3,2,FALSE)</f>
        <v>1</v>
      </c>
      <c r="E75" s="2">
        <v>45020</v>
      </c>
      <c r="H75" t="s">
        <v>5</v>
      </c>
      <c r="K75" s="1">
        <v>9790000000000</v>
      </c>
    </row>
    <row r="76" spans="1:11" x14ac:dyDescent="0.25">
      <c r="A76">
        <v>1</v>
      </c>
      <c r="B76" s="3">
        <v>9785122400753</v>
      </c>
      <c r="C76">
        <v>13</v>
      </c>
      <c r="D76">
        <f>VLOOKUP(H76,[1]Sheet1!$A$2:$B$3,2,FALSE)</f>
        <v>1</v>
      </c>
      <c r="E76" s="2">
        <v>44958</v>
      </c>
      <c r="H76" t="s">
        <v>5</v>
      </c>
      <c r="K76" s="1">
        <v>9790000000000</v>
      </c>
    </row>
    <row r="77" spans="1:11" x14ac:dyDescent="0.25">
      <c r="A77">
        <v>1</v>
      </c>
      <c r="B77" s="3">
        <v>9785355410763</v>
      </c>
      <c r="C77">
        <v>47</v>
      </c>
      <c r="D77">
        <f>VLOOKUP(H77,[1]Sheet1!$A$2:$B$3,2,FALSE)</f>
        <v>1</v>
      </c>
      <c r="E77" s="2">
        <v>44990</v>
      </c>
      <c r="H77" t="s">
        <v>5</v>
      </c>
      <c r="K77" s="1">
        <v>9790000000000</v>
      </c>
    </row>
    <row r="78" spans="1:11" x14ac:dyDescent="0.25">
      <c r="A78">
        <v>1</v>
      </c>
      <c r="B78" s="3">
        <v>9785431210775</v>
      </c>
      <c r="C78">
        <v>13</v>
      </c>
      <c r="D78">
        <f>VLOOKUP(H78,[1]Sheet1!$A$2:$B$3,2,FALSE)</f>
        <v>1</v>
      </c>
      <c r="E78" s="2">
        <v>45179</v>
      </c>
      <c r="H78" t="s">
        <v>5</v>
      </c>
      <c r="K78" s="1">
        <v>9790000000000</v>
      </c>
    </row>
    <row r="79" spans="1:11" x14ac:dyDescent="0.25">
      <c r="A79">
        <v>1</v>
      </c>
      <c r="B79" s="3">
        <v>9785122400787</v>
      </c>
      <c r="C79">
        <v>48</v>
      </c>
      <c r="D79">
        <f>VLOOKUP(H79,[1]Sheet1!$A$2:$B$3,2,FALSE)</f>
        <v>1</v>
      </c>
      <c r="E79" s="2">
        <v>45210</v>
      </c>
      <c r="H79" t="s">
        <v>5</v>
      </c>
      <c r="K79" s="1">
        <v>9790000000000</v>
      </c>
    </row>
    <row r="80" spans="1:11" x14ac:dyDescent="0.25">
      <c r="A80">
        <v>1</v>
      </c>
      <c r="B80" s="3">
        <v>9785207200799</v>
      </c>
      <c r="C80">
        <v>42</v>
      </c>
      <c r="D80">
        <f>VLOOKUP(H80,[1]Sheet1!$A$2:$B$3,2,FALSE)</f>
        <v>1</v>
      </c>
      <c r="E80" s="2">
        <v>45172</v>
      </c>
      <c r="H80" t="s">
        <v>5</v>
      </c>
      <c r="K80" s="1">
        <v>9790000000000</v>
      </c>
    </row>
    <row r="81" spans="1:11" x14ac:dyDescent="0.25">
      <c r="A81">
        <v>1</v>
      </c>
      <c r="B81" s="3">
        <v>9785162010802</v>
      </c>
      <c r="C81">
        <v>43</v>
      </c>
      <c r="D81">
        <f>VLOOKUP(H81,[1]Sheet1!$A$2:$B$3,2,FALSE)</f>
        <v>1</v>
      </c>
      <c r="E81" s="2">
        <v>45020</v>
      </c>
      <c r="H81" t="s">
        <v>5</v>
      </c>
      <c r="K81" s="1">
        <v>9790000000000</v>
      </c>
    </row>
    <row r="82" spans="1:11" x14ac:dyDescent="0.25">
      <c r="A82">
        <v>1</v>
      </c>
      <c r="B82" s="3">
        <v>9785207200817</v>
      </c>
      <c r="C82">
        <v>49</v>
      </c>
      <c r="D82">
        <f>VLOOKUP(H82,[1]Sheet1!$A$2:$B$3,2,FALSE)</f>
        <v>1</v>
      </c>
      <c r="E82" s="2">
        <v>44995</v>
      </c>
      <c r="H82" t="s">
        <v>5</v>
      </c>
      <c r="K82" s="1">
        <v>9790000000000</v>
      </c>
    </row>
    <row r="83" spans="1:11" x14ac:dyDescent="0.25">
      <c r="A83">
        <v>1</v>
      </c>
      <c r="B83" s="3">
        <v>9785162010827</v>
      </c>
      <c r="C83">
        <v>12</v>
      </c>
      <c r="D83">
        <f>VLOOKUP(H83,[1]Sheet1!$A$2:$B$3,2,FALSE)</f>
        <v>1</v>
      </c>
      <c r="E83" s="2">
        <v>45178</v>
      </c>
      <c r="H83" t="s">
        <v>5</v>
      </c>
      <c r="K83" s="1">
        <v>9790000000000</v>
      </c>
    </row>
    <row r="84" spans="1:11" x14ac:dyDescent="0.25">
      <c r="A84">
        <v>1</v>
      </c>
      <c r="B84" s="3">
        <v>9785431210830</v>
      </c>
      <c r="C84">
        <v>25</v>
      </c>
      <c r="D84">
        <f>VLOOKUP(H84,[1]Sheet1!$A$2:$B$3,2,FALSE)</f>
        <v>1</v>
      </c>
      <c r="E84" s="2">
        <v>45055</v>
      </c>
      <c r="H84" t="s">
        <v>5</v>
      </c>
      <c r="K84" s="1">
        <v>9790000000000</v>
      </c>
    </row>
    <row r="85" spans="1:11" x14ac:dyDescent="0.25">
      <c r="A85">
        <v>1</v>
      </c>
      <c r="B85" s="3">
        <v>9785162010840</v>
      </c>
      <c r="C85">
        <v>13</v>
      </c>
      <c r="D85">
        <f>VLOOKUP(H85,[1]Sheet1!$A$2:$B$3,2,FALSE)</f>
        <v>1</v>
      </c>
      <c r="E85" s="2">
        <v>44930</v>
      </c>
      <c r="H85" t="s">
        <v>5</v>
      </c>
      <c r="K85" s="1">
        <v>9790000000000</v>
      </c>
    </row>
    <row r="86" spans="1:11" x14ac:dyDescent="0.25">
      <c r="A86">
        <v>1</v>
      </c>
      <c r="B86" s="3">
        <v>9785419780853</v>
      </c>
      <c r="C86">
        <v>21</v>
      </c>
      <c r="D86">
        <f>VLOOKUP(H86,[1]Sheet1!$A$2:$B$3,2,FALSE)</f>
        <v>1</v>
      </c>
      <c r="E86" s="2">
        <v>44988</v>
      </c>
      <c r="H86" t="s">
        <v>5</v>
      </c>
      <c r="K86" s="1">
        <v>9790000000000</v>
      </c>
    </row>
    <row r="87" spans="1:11" x14ac:dyDescent="0.25">
      <c r="A87">
        <v>1</v>
      </c>
      <c r="B87" s="3">
        <v>9785122400867</v>
      </c>
      <c r="C87">
        <v>21</v>
      </c>
      <c r="D87">
        <f>VLOOKUP(H87,[1]Sheet1!$A$2:$B$3,2,FALSE)</f>
        <v>1</v>
      </c>
      <c r="E87" s="2">
        <v>45089</v>
      </c>
      <c r="H87" t="s">
        <v>5</v>
      </c>
      <c r="K87" s="1">
        <v>9790000000000</v>
      </c>
    </row>
    <row r="88" spans="1:11" x14ac:dyDescent="0.25">
      <c r="A88">
        <v>1</v>
      </c>
      <c r="B88" s="3">
        <v>9785162010872</v>
      </c>
      <c r="C88">
        <v>47</v>
      </c>
      <c r="D88">
        <f>VLOOKUP(H88,[1]Sheet1!$A$2:$B$3,2,FALSE)</f>
        <v>1</v>
      </c>
      <c r="E88" s="2">
        <v>44927</v>
      </c>
      <c r="H88" t="s">
        <v>5</v>
      </c>
      <c r="K88" s="1">
        <v>9790000000000</v>
      </c>
    </row>
    <row r="89" spans="1:11" x14ac:dyDescent="0.25">
      <c r="A89">
        <v>1</v>
      </c>
      <c r="B89" s="3">
        <v>9785162010881</v>
      </c>
      <c r="C89">
        <v>25</v>
      </c>
      <c r="D89">
        <f>VLOOKUP(H89,[1]Sheet1!$A$2:$B$3,2,FALSE)</f>
        <v>1</v>
      </c>
      <c r="E89" s="2">
        <v>44990</v>
      </c>
      <c r="H89" t="s">
        <v>5</v>
      </c>
      <c r="K89" s="1">
        <v>9790000000000</v>
      </c>
    </row>
    <row r="90" spans="1:11" x14ac:dyDescent="0.25">
      <c r="A90">
        <v>1</v>
      </c>
      <c r="B90" s="3">
        <v>9785355410893</v>
      </c>
      <c r="C90">
        <v>30</v>
      </c>
      <c r="D90">
        <f>VLOOKUP(H90,[1]Sheet1!$A$2:$B$3,2,FALSE)</f>
        <v>1</v>
      </c>
      <c r="E90" s="2">
        <v>45054</v>
      </c>
      <c r="H90" t="s">
        <v>5</v>
      </c>
      <c r="K90" s="1">
        <v>9790000000000</v>
      </c>
    </row>
    <row r="91" spans="1:11" x14ac:dyDescent="0.25">
      <c r="A91">
        <v>1</v>
      </c>
      <c r="B91" s="3">
        <v>9785262070903</v>
      </c>
      <c r="C91">
        <v>33</v>
      </c>
      <c r="D91">
        <f>VLOOKUP(H91,[1]Sheet1!$A$2:$B$3,2,FALSE)</f>
        <v>1</v>
      </c>
      <c r="E91" s="2">
        <v>44967</v>
      </c>
      <c r="H91" t="s">
        <v>5</v>
      </c>
      <c r="K91" s="1">
        <v>9790000000000</v>
      </c>
    </row>
    <row r="92" spans="1:11" x14ac:dyDescent="0.25">
      <c r="A92">
        <v>1</v>
      </c>
      <c r="B92" s="3">
        <v>9785207200911</v>
      </c>
      <c r="C92">
        <v>13</v>
      </c>
      <c r="D92">
        <f>VLOOKUP(H92,[1]Sheet1!$A$2:$B$3,2,FALSE)</f>
        <v>1</v>
      </c>
      <c r="E92" s="2">
        <v>45142</v>
      </c>
      <c r="H92" t="s">
        <v>5</v>
      </c>
      <c r="K92" s="1">
        <v>9790000000000</v>
      </c>
    </row>
    <row r="93" spans="1:11" x14ac:dyDescent="0.25">
      <c r="A93">
        <v>1</v>
      </c>
      <c r="B93" s="3">
        <v>9785266980922</v>
      </c>
      <c r="C93">
        <v>9</v>
      </c>
      <c r="D93">
        <f>VLOOKUP(H93,[1]Sheet1!$A$2:$B$3,2,FALSE)</f>
        <v>1</v>
      </c>
      <c r="E93" s="2">
        <v>45172</v>
      </c>
      <c r="H93" t="s">
        <v>5</v>
      </c>
      <c r="K93" s="1">
        <v>9790000000000</v>
      </c>
    </row>
    <row r="94" spans="1:11" x14ac:dyDescent="0.25">
      <c r="A94">
        <v>1</v>
      </c>
      <c r="B94" s="3">
        <v>9785162010930</v>
      </c>
      <c r="C94">
        <v>15</v>
      </c>
      <c r="D94">
        <f>VLOOKUP(H94,[1]Sheet1!$A$2:$B$3,2,FALSE)</f>
        <v>1</v>
      </c>
      <c r="E94" s="2">
        <v>45201</v>
      </c>
      <c r="H94" t="s">
        <v>5</v>
      </c>
      <c r="K94" s="1">
        <v>9790000000000</v>
      </c>
    </row>
    <row r="95" spans="1:11" x14ac:dyDescent="0.25">
      <c r="A95">
        <v>1</v>
      </c>
      <c r="B95" s="3">
        <v>9785513530947</v>
      </c>
      <c r="C95">
        <v>29</v>
      </c>
      <c r="D95">
        <f>VLOOKUP(H95,[1]Sheet1!$A$2:$B$3,2,FALSE)</f>
        <v>1</v>
      </c>
      <c r="E95" s="2">
        <v>45174</v>
      </c>
      <c r="H95" t="s">
        <v>5</v>
      </c>
      <c r="K95" s="1">
        <v>9790000000000</v>
      </c>
    </row>
    <row r="96" spans="1:11" x14ac:dyDescent="0.25">
      <c r="A96">
        <v>1</v>
      </c>
      <c r="B96" s="3">
        <v>9785899130955</v>
      </c>
      <c r="C96">
        <v>48</v>
      </c>
      <c r="D96">
        <f>VLOOKUP(H96,[1]Sheet1!$A$2:$B$3,2,FALSE)</f>
        <v>1</v>
      </c>
      <c r="E96" s="2">
        <v>45201</v>
      </c>
      <c r="H96" t="s">
        <v>5</v>
      </c>
      <c r="K96" s="1">
        <v>9790000000000</v>
      </c>
    </row>
    <row r="97" spans="1:11" x14ac:dyDescent="0.25">
      <c r="A97">
        <v>1</v>
      </c>
      <c r="B97" s="3">
        <v>9785162010964</v>
      </c>
      <c r="C97">
        <v>15</v>
      </c>
      <c r="D97">
        <f>VLOOKUP(H97,[1]Sheet1!$A$2:$B$3,2,FALSE)</f>
        <v>1</v>
      </c>
      <c r="E97" s="2">
        <v>45173</v>
      </c>
      <c r="H97" t="s">
        <v>5</v>
      </c>
      <c r="K97" s="1">
        <v>9790000000000</v>
      </c>
    </row>
    <row r="98" spans="1:11" x14ac:dyDescent="0.25">
      <c r="A98">
        <v>1</v>
      </c>
      <c r="B98" s="3">
        <v>9785207200978</v>
      </c>
      <c r="C98">
        <v>33</v>
      </c>
      <c r="D98">
        <f>VLOOKUP(H98,[1]Sheet1!$A$2:$B$3,2,FALSE)</f>
        <v>1</v>
      </c>
      <c r="E98" s="2">
        <v>45203</v>
      </c>
      <c r="H98" t="s">
        <v>5</v>
      </c>
      <c r="K98" s="1">
        <v>9790000000000</v>
      </c>
    </row>
    <row r="99" spans="1:11" x14ac:dyDescent="0.25">
      <c r="A99">
        <v>1</v>
      </c>
      <c r="B99" s="3">
        <v>9785109660987</v>
      </c>
      <c r="C99">
        <v>30</v>
      </c>
      <c r="D99">
        <f>VLOOKUP(H99,[1]Sheet1!$A$2:$B$3,2,FALSE)</f>
        <v>1</v>
      </c>
      <c r="E99" s="2">
        <v>44927</v>
      </c>
      <c r="H99" t="s">
        <v>5</v>
      </c>
      <c r="K99" s="1">
        <v>9790000000000</v>
      </c>
    </row>
    <row r="100" spans="1:11" x14ac:dyDescent="0.25">
      <c r="A100">
        <v>1</v>
      </c>
      <c r="B100" s="3">
        <v>9785109660990</v>
      </c>
      <c r="C100">
        <v>13</v>
      </c>
      <c r="D100">
        <f>VLOOKUP(H100,[1]Sheet1!$A$2:$B$3,2,FALSE)</f>
        <v>1</v>
      </c>
      <c r="E100" s="2">
        <v>44937</v>
      </c>
      <c r="H100" t="s">
        <v>5</v>
      </c>
      <c r="K100" s="1">
        <v>9790000000000</v>
      </c>
    </row>
    <row r="101" spans="1:11" x14ac:dyDescent="0.25">
      <c r="A101">
        <v>1</v>
      </c>
      <c r="B101" s="3">
        <v>9785649851003</v>
      </c>
      <c r="C101">
        <v>41</v>
      </c>
      <c r="D101">
        <f>VLOOKUP(H101,[1]Sheet1!$A$2:$B$3,2,FALSE)</f>
        <v>1</v>
      </c>
      <c r="E101" s="2">
        <v>45206</v>
      </c>
      <c r="H101" t="s">
        <v>5</v>
      </c>
      <c r="K101" s="1">
        <v>9790000000000</v>
      </c>
    </row>
    <row r="102" spans="1:11" x14ac:dyDescent="0.25">
      <c r="A102">
        <v>1</v>
      </c>
      <c r="B102" s="3">
        <v>9785649851014</v>
      </c>
      <c r="C102">
        <v>7</v>
      </c>
      <c r="D102">
        <f>VLOOKUP(H102,[1]Sheet1!$A$2:$B$3,2,FALSE)</f>
        <v>1</v>
      </c>
      <c r="E102" s="2">
        <v>45241</v>
      </c>
      <c r="H102" t="s">
        <v>5</v>
      </c>
      <c r="K102" s="1">
        <v>9790000000000</v>
      </c>
    </row>
    <row r="103" spans="1:11" x14ac:dyDescent="0.25">
      <c r="A103">
        <v>1</v>
      </c>
      <c r="B103" s="3">
        <v>9785190401025</v>
      </c>
      <c r="C103">
        <v>6</v>
      </c>
      <c r="D103">
        <f>VLOOKUP(H103,[1]Sheet1!$A$2:$B$3,2,FALSE)</f>
        <v>1</v>
      </c>
      <c r="E103" s="2">
        <v>45149</v>
      </c>
      <c r="H103" t="s">
        <v>5</v>
      </c>
      <c r="K103" s="1">
        <v>9790000000000</v>
      </c>
    </row>
    <row r="104" spans="1:11" x14ac:dyDescent="0.25">
      <c r="A104">
        <v>1</v>
      </c>
      <c r="B104" s="3">
        <v>9785128901031</v>
      </c>
      <c r="C104">
        <v>39</v>
      </c>
      <c r="D104">
        <f>VLOOKUP(H104,[1]Sheet1!$A$2:$B$3,2,FALSE)</f>
        <v>1</v>
      </c>
      <c r="E104" s="2">
        <v>45047</v>
      </c>
      <c r="H104" t="s">
        <v>5</v>
      </c>
      <c r="K104" s="1">
        <v>9790000000000</v>
      </c>
    </row>
    <row r="105" spans="1:11" x14ac:dyDescent="0.25">
      <c r="A105">
        <v>1</v>
      </c>
      <c r="B105" s="3">
        <v>9785419781047</v>
      </c>
      <c r="C105">
        <v>31</v>
      </c>
      <c r="D105">
        <f>VLOOKUP(H105,[1]Sheet1!$A$2:$B$3,2,FALSE)</f>
        <v>1</v>
      </c>
      <c r="E105" s="2">
        <v>45017</v>
      </c>
      <c r="H105" t="s">
        <v>5</v>
      </c>
      <c r="K105" s="1">
        <v>9790000000000</v>
      </c>
    </row>
    <row r="106" spans="1:11" x14ac:dyDescent="0.25">
      <c r="A106">
        <v>1</v>
      </c>
      <c r="B106" s="3">
        <v>9785190401053</v>
      </c>
      <c r="C106">
        <v>18</v>
      </c>
      <c r="D106">
        <f>VLOOKUP(H106,[1]Sheet1!$A$2:$B$3,2,FALSE)</f>
        <v>1</v>
      </c>
      <c r="E106" s="2">
        <v>44991</v>
      </c>
      <c r="H106" t="s">
        <v>5</v>
      </c>
      <c r="K106" s="1">
        <v>9790000000000</v>
      </c>
    </row>
    <row r="107" spans="1:11" x14ac:dyDescent="0.25">
      <c r="A107">
        <v>1</v>
      </c>
      <c r="B107" s="3">
        <v>9785162011062</v>
      </c>
      <c r="C107">
        <v>24</v>
      </c>
      <c r="D107">
        <f>VLOOKUP(H107,[1]Sheet1!$A$2:$B$3,2,FALSE)</f>
        <v>1</v>
      </c>
      <c r="E107" s="2">
        <v>45203</v>
      </c>
      <c r="H107" t="s">
        <v>5</v>
      </c>
      <c r="K107" s="1">
        <v>9790000000000</v>
      </c>
    </row>
    <row r="108" spans="1:11" x14ac:dyDescent="0.25">
      <c r="A108">
        <v>1</v>
      </c>
      <c r="B108" s="3">
        <v>9785190401073</v>
      </c>
      <c r="C108">
        <v>13</v>
      </c>
      <c r="D108">
        <f>VLOOKUP(H108,[1]Sheet1!$A$2:$B$3,2,FALSE)</f>
        <v>1</v>
      </c>
      <c r="E108" s="2">
        <v>45021</v>
      </c>
      <c r="H108" t="s">
        <v>5</v>
      </c>
      <c r="K108" s="1">
        <v>9790000000000</v>
      </c>
    </row>
    <row r="109" spans="1:11" x14ac:dyDescent="0.25">
      <c r="A109">
        <v>1</v>
      </c>
      <c r="B109" s="3">
        <v>9785513531081</v>
      </c>
      <c r="C109">
        <v>5</v>
      </c>
      <c r="D109">
        <f>VLOOKUP(H109,[1]Sheet1!$A$2:$B$3,2,FALSE)</f>
        <v>1</v>
      </c>
      <c r="E109" s="2">
        <v>44967</v>
      </c>
      <c r="H109" t="s">
        <v>5</v>
      </c>
      <c r="K109" s="1">
        <v>9790000000000</v>
      </c>
    </row>
    <row r="110" spans="1:11" x14ac:dyDescent="0.25">
      <c r="A110">
        <v>1</v>
      </c>
      <c r="B110" s="3">
        <v>9785109661099</v>
      </c>
      <c r="C110">
        <v>12</v>
      </c>
      <c r="D110">
        <f>VLOOKUP(H110,[1]Sheet1!$A$2:$B$3,2,FALSE)</f>
        <v>1</v>
      </c>
      <c r="E110" s="2">
        <v>45116</v>
      </c>
      <c r="H110" t="s">
        <v>5</v>
      </c>
      <c r="K110" s="1">
        <v>9790000000000</v>
      </c>
    </row>
    <row r="111" spans="1:11" x14ac:dyDescent="0.25">
      <c r="A111">
        <v>1</v>
      </c>
      <c r="B111" s="3">
        <v>9785207201105</v>
      </c>
      <c r="C111">
        <v>9</v>
      </c>
      <c r="D111">
        <f>VLOOKUP(H111,[1]Sheet1!$A$2:$B$3,2,FALSE)</f>
        <v>1</v>
      </c>
      <c r="E111" s="2">
        <v>44930</v>
      </c>
      <c r="H111" t="s">
        <v>5</v>
      </c>
      <c r="K111" s="1">
        <v>9790000000000</v>
      </c>
    </row>
    <row r="112" spans="1:11" x14ac:dyDescent="0.25">
      <c r="A112">
        <v>1</v>
      </c>
      <c r="B112" s="3">
        <v>9785513531113</v>
      </c>
      <c r="C112">
        <v>23</v>
      </c>
      <c r="D112">
        <f>VLOOKUP(H112,[1]Sheet1!$A$2:$B$3,2,FALSE)</f>
        <v>1</v>
      </c>
      <c r="E112" s="2">
        <v>45079</v>
      </c>
      <c r="H112" t="s">
        <v>5</v>
      </c>
      <c r="K112" s="1">
        <v>9790000000000</v>
      </c>
    </row>
    <row r="113" spans="1:11" x14ac:dyDescent="0.25">
      <c r="A113">
        <v>1</v>
      </c>
      <c r="B113" s="3">
        <v>9785133951122</v>
      </c>
      <c r="C113">
        <v>20</v>
      </c>
      <c r="D113">
        <f>VLOOKUP(H113,[1]Sheet1!$A$2:$B$3,2,FALSE)</f>
        <v>1</v>
      </c>
      <c r="E113" s="2">
        <v>45143</v>
      </c>
      <c r="H113" t="s">
        <v>5</v>
      </c>
      <c r="K113" s="1">
        <v>9790000000000</v>
      </c>
    </row>
    <row r="114" spans="1:11" x14ac:dyDescent="0.25">
      <c r="A114">
        <v>1</v>
      </c>
      <c r="B114" s="3">
        <v>9785128901133</v>
      </c>
      <c r="C114">
        <v>13</v>
      </c>
      <c r="D114">
        <f>VLOOKUP(H114,[1]Sheet1!$A$2:$B$3,2,FALSE)</f>
        <v>1</v>
      </c>
      <c r="E114" s="2">
        <v>45237</v>
      </c>
      <c r="H114" t="s">
        <v>5</v>
      </c>
      <c r="K114" s="1">
        <v>9790000000000</v>
      </c>
    </row>
    <row r="115" spans="1:11" x14ac:dyDescent="0.25">
      <c r="A115">
        <v>1</v>
      </c>
      <c r="B115" s="3">
        <v>9785649851144</v>
      </c>
      <c r="C115">
        <v>44</v>
      </c>
      <c r="D115">
        <f>VLOOKUP(H115,[1]Sheet1!$A$2:$B$3,2,FALSE)</f>
        <v>1</v>
      </c>
      <c r="E115" s="2">
        <v>45209</v>
      </c>
      <c r="H115" t="s">
        <v>5</v>
      </c>
      <c r="K115" s="1">
        <v>9790000000000</v>
      </c>
    </row>
    <row r="116" spans="1:11" x14ac:dyDescent="0.25">
      <c r="A116">
        <v>1</v>
      </c>
      <c r="B116" s="3">
        <v>9785431211150</v>
      </c>
      <c r="C116">
        <v>2</v>
      </c>
      <c r="D116">
        <f>VLOOKUP(H116,[1]Sheet1!$A$2:$B$3,2,FALSE)</f>
        <v>1</v>
      </c>
      <c r="E116" s="2">
        <v>45111</v>
      </c>
      <c r="H116" t="s">
        <v>5</v>
      </c>
      <c r="K116" s="1">
        <v>9790000000000</v>
      </c>
    </row>
    <row r="117" spans="1:11" x14ac:dyDescent="0.25">
      <c r="A117">
        <v>1</v>
      </c>
      <c r="B117" s="3">
        <v>9785513531165</v>
      </c>
      <c r="C117">
        <v>29</v>
      </c>
      <c r="D117">
        <f>VLOOKUP(H117,[1]Sheet1!$A$2:$B$3,2,FALSE)</f>
        <v>1</v>
      </c>
      <c r="E117" s="2">
        <v>45054</v>
      </c>
      <c r="H117" t="s">
        <v>5</v>
      </c>
      <c r="K117" s="1">
        <v>9790000000000</v>
      </c>
    </row>
    <row r="118" spans="1:11" x14ac:dyDescent="0.25">
      <c r="A118">
        <v>1</v>
      </c>
      <c r="B118" s="3">
        <v>9785419781172</v>
      </c>
      <c r="C118">
        <v>46</v>
      </c>
      <c r="D118">
        <f>VLOOKUP(H118,[1]Sheet1!$A$2:$B$3,2,FALSE)</f>
        <v>1</v>
      </c>
      <c r="E118" s="2">
        <v>45027</v>
      </c>
      <c r="H118" t="s">
        <v>5</v>
      </c>
      <c r="K118" s="1">
        <v>9790000000000</v>
      </c>
    </row>
    <row r="119" spans="1:11" x14ac:dyDescent="0.25">
      <c r="A119">
        <v>1</v>
      </c>
      <c r="B119" s="3">
        <v>9785162011185</v>
      </c>
      <c r="C119">
        <v>24</v>
      </c>
      <c r="D119">
        <f>VLOOKUP(H119,[1]Sheet1!$A$2:$B$3,2,FALSE)</f>
        <v>1</v>
      </c>
      <c r="E119" s="2">
        <v>45057</v>
      </c>
      <c r="H119" t="s">
        <v>5</v>
      </c>
      <c r="K119" s="1">
        <v>9790000000000</v>
      </c>
    </row>
    <row r="120" spans="1:11" x14ac:dyDescent="0.25">
      <c r="A120">
        <v>1</v>
      </c>
      <c r="B120" s="3">
        <v>9785649851191</v>
      </c>
      <c r="C120">
        <v>4</v>
      </c>
      <c r="D120">
        <f>VLOOKUP(H120,[1]Sheet1!$A$2:$B$3,2,FALSE)</f>
        <v>1</v>
      </c>
      <c r="E120" s="2">
        <v>44967</v>
      </c>
      <c r="H120" t="s">
        <v>5</v>
      </c>
      <c r="K120" s="1">
        <v>9790000000000</v>
      </c>
    </row>
    <row r="121" spans="1:11" x14ac:dyDescent="0.25">
      <c r="A121">
        <v>1</v>
      </c>
      <c r="B121" s="3">
        <v>9785649851207</v>
      </c>
      <c r="C121">
        <v>3</v>
      </c>
      <c r="D121">
        <f>VLOOKUP(H121,[1]Sheet1!$A$2:$B$3,2,FALSE)</f>
        <v>1</v>
      </c>
      <c r="E121" s="2">
        <v>45238</v>
      </c>
      <c r="H121" t="s">
        <v>5</v>
      </c>
      <c r="K121" s="1">
        <v>9790000000000</v>
      </c>
    </row>
    <row r="122" spans="1:11" x14ac:dyDescent="0.25">
      <c r="A122">
        <v>1</v>
      </c>
      <c r="B122" s="3">
        <v>9785899131215</v>
      </c>
      <c r="C122">
        <v>38</v>
      </c>
      <c r="D122">
        <f>VLOOKUP(H122,[1]Sheet1!$A$2:$B$3,2,FALSE)</f>
        <v>1</v>
      </c>
      <c r="E122" s="2">
        <v>45110</v>
      </c>
      <c r="H122" t="s">
        <v>5</v>
      </c>
      <c r="K122" s="1">
        <v>9790000000000</v>
      </c>
    </row>
    <row r="123" spans="1:11" x14ac:dyDescent="0.25">
      <c r="A123">
        <v>1</v>
      </c>
      <c r="B123" s="3">
        <v>9785262071222</v>
      </c>
      <c r="C123">
        <v>5</v>
      </c>
      <c r="D123">
        <f>VLOOKUP(H123,[1]Sheet1!$A$2:$B$3,2,FALSE)</f>
        <v>1</v>
      </c>
      <c r="E123" s="2">
        <v>44965</v>
      </c>
      <c r="H123" t="s">
        <v>5</v>
      </c>
      <c r="K123" s="1">
        <v>9790000000000</v>
      </c>
    </row>
    <row r="124" spans="1:11" x14ac:dyDescent="0.25">
      <c r="A124">
        <v>1</v>
      </c>
      <c r="B124" s="3">
        <v>9785165801234</v>
      </c>
      <c r="C124">
        <v>40</v>
      </c>
      <c r="D124">
        <f>VLOOKUP(H124,[1]Sheet1!$A$2:$B$3,2,FALSE)</f>
        <v>1</v>
      </c>
      <c r="E124" s="2">
        <v>45049</v>
      </c>
      <c r="H124" t="s">
        <v>5</v>
      </c>
      <c r="K124" s="1">
        <v>9790000000000</v>
      </c>
    </row>
    <row r="125" spans="1:11" x14ac:dyDescent="0.25">
      <c r="A125">
        <v>1</v>
      </c>
      <c r="B125" s="3">
        <v>9785162011240</v>
      </c>
      <c r="C125">
        <v>39</v>
      </c>
      <c r="D125">
        <f>VLOOKUP(H125,[1]Sheet1!$A$2:$B$3,2,FALSE)</f>
        <v>1</v>
      </c>
      <c r="E125" s="2">
        <v>45080</v>
      </c>
      <c r="H125" t="s">
        <v>5</v>
      </c>
      <c r="K125" s="1">
        <v>9790000000000</v>
      </c>
    </row>
    <row r="126" spans="1:11" x14ac:dyDescent="0.25">
      <c r="A126">
        <v>1</v>
      </c>
      <c r="B126" s="3">
        <v>9785419781256</v>
      </c>
      <c r="C126">
        <v>36</v>
      </c>
      <c r="D126">
        <f>VLOOKUP(H126,[1]Sheet1!$A$2:$B$3,2,FALSE)</f>
        <v>1</v>
      </c>
      <c r="E126" s="2">
        <v>45208</v>
      </c>
      <c r="H126" t="s">
        <v>5</v>
      </c>
      <c r="K126" s="1">
        <v>9790000000000</v>
      </c>
    </row>
    <row r="127" spans="1:11" x14ac:dyDescent="0.25">
      <c r="A127">
        <v>1</v>
      </c>
      <c r="B127" s="3">
        <v>9785419781269</v>
      </c>
      <c r="C127">
        <v>41</v>
      </c>
      <c r="D127">
        <f>VLOOKUP(H127,[1]Sheet1!$A$2:$B$3,2,FALSE)</f>
        <v>1</v>
      </c>
      <c r="E127" s="2">
        <v>45114</v>
      </c>
      <c r="H127" t="s">
        <v>5</v>
      </c>
      <c r="K127" s="1">
        <v>9790000000000</v>
      </c>
    </row>
    <row r="128" spans="1:11" x14ac:dyDescent="0.25">
      <c r="A128">
        <v>1</v>
      </c>
      <c r="B128" s="3">
        <v>9785355411272</v>
      </c>
      <c r="C128">
        <v>27</v>
      </c>
      <c r="D128">
        <f>VLOOKUP(H128,[1]Sheet1!$A$2:$B$3,2,FALSE)</f>
        <v>1</v>
      </c>
      <c r="E128" s="2">
        <v>45115</v>
      </c>
      <c r="H128" t="s">
        <v>5</v>
      </c>
      <c r="K128" s="1">
        <v>9790000000000</v>
      </c>
    </row>
    <row r="129" spans="1:11" x14ac:dyDescent="0.25">
      <c r="A129">
        <v>1</v>
      </c>
      <c r="B129" s="3">
        <v>9785128901282</v>
      </c>
      <c r="C129">
        <v>40</v>
      </c>
      <c r="D129">
        <f>VLOOKUP(H129,[1]Sheet1!$A$2:$B$3,2,FALSE)</f>
        <v>1</v>
      </c>
      <c r="E129" s="2">
        <v>44931</v>
      </c>
      <c r="H129" t="s">
        <v>5</v>
      </c>
      <c r="K129" s="1">
        <v>9790000000000</v>
      </c>
    </row>
    <row r="130" spans="1:11" x14ac:dyDescent="0.25">
      <c r="A130">
        <v>1</v>
      </c>
      <c r="B130" s="3">
        <v>9785899131294</v>
      </c>
      <c r="C130">
        <v>10</v>
      </c>
      <c r="D130">
        <f>VLOOKUP(H130,[1]Sheet1!$A$2:$B$3,2,FALSE)</f>
        <v>1</v>
      </c>
      <c r="E130" s="2">
        <v>44987</v>
      </c>
      <c r="H130" t="s">
        <v>5</v>
      </c>
      <c r="K130" s="1">
        <v>9790000000000</v>
      </c>
    </row>
    <row r="131" spans="1:11" x14ac:dyDescent="0.25">
      <c r="A131">
        <v>1</v>
      </c>
      <c r="B131" s="3">
        <v>9785513531303</v>
      </c>
      <c r="C131">
        <v>4</v>
      </c>
      <c r="D131">
        <f>VLOOKUP(H131,[1]Sheet1!$A$2:$B$3,2,FALSE)</f>
        <v>1</v>
      </c>
      <c r="E131" s="2">
        <v>45177</v>
      </c>
      <c r="H131" t="s">
        <v>5</v>
      </c>
      <c r="K131" s="1">
        <v>9790000000000</v>
      </c>
    </row>
    <row r="132" spans="1:11" x14ac:dyDescent="0.25">
      <c r="A132">
        <v>1</v>
      </c>
      <c r="B132" s="3">
        <v>9785207201316</v>
      </c>
      <c r="C132">
        <v>29</v>
      </c>
      <c r="D132">
        <f>VLOOKUP(H132,[1]Sheet1!$A$2:$B$3,2,FALSE)</f>
        <v>1</v>
      </c>
      <c r="E132" s="2">
        <v>45049</v>
      </c>
      <c r="H132" t="s">
        <v>5</v>
      </c>
      <c r="K132" s="1">
        <v>9790000000000</v>
      </c>
    </row>
    <row r="133" spans="1:11" x14ac:dyDescent="0.25">
      <c r="A133">
        <v>1</v>
      </c>
      <c r="B133" s="3">
        <v>9785109661323</v>
      </c>
      <c r="C133">
        <v>4</v>
      </c>
      <c r="D133">
        <f>VLOOKUP(H133,[1]Sheet1!$A$2:$B$3,2,FALSE)</f>
        <v>1</v>
      </c>
      <c r="E133" s="2">
        <v>45054</v>
      </c>
      <c r="H133" t="s">
        <v>5</v>
      </c>
      <c r="K133" s="1">
        <v>9790000000000</v>
      </c>
    </row>
    <row r="134" spans="1:11" x14ac:dyDescent="0.25">
      <c r="A134">
        <v>1</v>
      </c>
      <c r="B134" s="3">
        <v>9785165801339</v>
      </c>
      <c r="C134">
        <v>11</v>
      </c>
      <c r="D134">
        <f>VLOOKUP(H134,[1]Sheet1!$A$2:$B$3,2,FALSE)</f>
        <v>1</v>
      </c>
      <c r="E134" s="2">
        <v>44990</v>
      </c>
      <c r="H134" t="s">
        <v>5</v>
      </c>
      <c r="K134" s="1">
        <v>9790000000000</v>
      </c>
    </row>
    <row r="135" spans="1:11" x14ac:dyDescent="0.25">
      <c r="A135">
        <v>1</v>
      </c>
      <c r="B135" s="3">
        <v>9785190401348</v>
      </c>
      <c r="C135">
        <v>28</v>
      </c>
      <c r="D135">
        <f>VLOOKUP(H135,[1]Sheet1!$A$2:$B$3,2,FALSE)</f>
        <v>1</v>
      </c>
      <c r="E135" s="2">
        <v>45181</v>
      </c>
      <c r="H135" t="s">
        <v>5</v>
      </c>
      <c r="K135" s="1">
        <v>9790000000000</v>
      </c>
    </row>
    <row r="136" spans="1:11" x14ac:dyDescent="0.25">
      <c r="A136">
        <v>1</v>
      </c>
      <c r="B136" s="3">
        <v>9785666311355</v>
      </c>
      <c r="C136">
        <v>24</v>
      </c>
      <c r="D136">
        <f>VLOOKUP(H136,[1]Sheet1!$A$2:$B$3,2,FALSE)</f>
        <v>1</v>
      </c>
      <c r="E136" s="2">
        <v>44987</v>
      </c>
      <c r="H136" t="s">
        <v>5</v>
      </c>
      <c r="K136" s="1">
        <v>9790000000000</v>
      </c>
    </row>
    <row r="137" spans="1:11" x14ac:dyDescent="0.25">
      <c r="A137">
        <v>1</v>
      </c>
      <c r="B137" s="3">
        <v>9785513531366</v>
      </c>
      <c r="C137">
        <v>47</v>
      </c>
      <c r="D137">
        <f>VLOOKUP(H137,[1]Sheet1!$A$2:$B$3,2,FALSE)</f>
        <v>1</v>
      </c>
      <c r="E137" s="2">
        <v>44997</v>
      </c>
      <c r="H137" t="s">
        <v>5</v>
      </c>
      <c r="K137" s="1">
        <v>9790000000000</v>
      </c>
    </row>
    <row r="138" spans="1:11" x14ac:dyDescent="0.25">
      <c r="A138">
        <v>1</v>
      </c>
      <c r="B138" s="3">
        <v>9785128901375</v>
      </c>
      <c r="C138">
        <v>33</v>
      </c>
      <c r="D138">
        <f>VLOOKUP(H138,[1]Sheet1!$A$2:$B$3,2,FALSE)</f>
        <v>1</v>
      </c>
      <c r="E138" s="2">
        <v>45235</v>
      </c>
      <c r="H138" t="s">
        <v>5</v>
      </c>
      <c r="K138" s="1">
        <v>9790000000000</v>
      </c>
    </row>
    <row r="139" spans="1:11" x14ac:dyDescent="0.25">
      <c r="A139">
        <v>1</v>
      </c>
      <c r="B139" s="3">
        <v>9785666311386</v>
      </c>
      <c r="C139">
        <v>41</v>
      </c>
      <c r="D139">
        <f>VLOOKUP(H139,[1]Sheet1!$A$2:$B$3,2,FALSE)</f>
        <v>1</v>
      </c>
      <c r="E139" s="2">
        <v>45021</v>
      </c>
      <c r="H139" t="s">
        <v>5</v>
      </c>
      <c r="K139" s="1">
        <v>9790000000000</v>
      </c>
    </row>
    <row r="140" spans="1:11" x14ac:dyDescent="0.25">
      <c r="A140">
        <v>1</v>
      </c>
      <c r="B140" s="3">
        <v>9785133951399</v>
      </c>
      <c r="C140">
        <v>42</v>
      </c>
      <c r="D140">
        <f>VLOOKUP(H140,[1]Sheet1!$A$2:$B$3,2,FALSE)</f>
        <v>1</v>
      </c>
      <c r="E140" s="2">
        <v>45205</v>
      </c>
      <c r="H140" t="s">
        <v>5</v>
      </c>
      <c r="K140" s="1">
        <v>9790000000000</v>
      </c>
    </row>
    <row r="141" spans="1:11" x14ac:dyDescent="0.25">
      <c r="A141">
        <v>1</v>
      </c>
      <c r="B141" s="3">
        <v>9785122401403</v>
      </c>
      <c r="C141">
        <v>21</v>
      </c>
      <c r="D141">
        <f>VLOOKUP(H141,[1]Sheet1!$A$2:$B$3,2,FALSE)</f>
        <v>1</v>
      </c>
      <c r="E141" s="2">
        <v>44934</v>
      </c>
      <c r="H141" t="s">
        <v>5</v>
      </c>
      <c r="K141" s="1">
        <v>9790000000000</v>
      </c>
    </row>
    <row r="142" spans="1:11" x14ac:dyDescent="0.25">
      <c r="A142">
        <v>1</v>
      </c>
      <c r="B142" s="3">
        <v>9785190401415</v>
      </c>
      <c r="C142">
        <v>34</v>
      </c>
      <c r="D142">
        <f>VLOOKUP(H142,[1]Sheet1!$A$2:$B$3,2,FALSE)</f>
        <v>1</v>
      </c>
      <c r="E142" s="2">
        <v>45202</v>
      </c>
      <c r="H142" t="s">
        <v>5</v>
      </c>
      <c r="K142" s="1">
        <v>9790000000000</v>
      </c>
    </row>
    <row r="143" spans="1:11" x14ac:dyDescent="0.25">
      <c r="A143">
        <v>1</v>
      </c>
      <c r="B143" s="3">
        <v>9785165801427</v>
      </c>
      <c r="C143">
        <v>11</v>
      </c>
      <c r="D143">
        <f>VLOOKUP(H143,[1]Sheet1!$A$2:$B$3,2,FALSE)</f>
        <v>1</v>
      </c>
      <c r="E143" s="2">
        <v>44964</v>
      </c>
      <c r="H143" t="s">
        <v>5</v>
      </c>
      <c r="K143" s="1">
        <v>9790000000000</v>
      </c>
    </row>
    <row r="144" spans="1:11" x14ac:dyDescent="0.25">
      <c r="A144">
        <v>1</v>
      </c>
      <c r="B144" s="3">
        <v>9785162011436</v>
      </c>
      <c r="C144">
        <v>31</v>
      </c>
      <c r="D144">
        <f>VLOOKUP(H144,[1]Sheet1!$A$2:$B$3,2,FALSE)</f>
        <v>1</v>
      </c>
      <c r="E144" s="2">
        <v>45083</v>
      </c>
      <c r="H144" t="s">
        <v>5</v>
      </c>
      <c r="K144" s="1">
        <v>9790000000000</v>
      </c>
    </row>
    <row r="145" spans="1:11" x14ac:dyDescent="0.25">
      <c r="A145">
        <v>1</v>
      </c>
      <c r="B145" s="3">
        <v>9785207201444</v>
      </c>
      <c r="C145">
        <v>27</v>
      </c>
      <c r="D145">
        <f>VLOOKUP(H145,[1]Sheet1!$A$2:$B$3,2,FALSE)</f>
        <v>1</v>
      </c>
      <c r="E145" s="2">
        <v>45080</v>
      </c>
      <c r="H145" t="s">
        <v>5</v>
      </c>
      <c r="K145" s="1">
        <v>9790000000000</v>
      </c>
    </row>
    <row r="146" spans="1:11" x14ac:dyDescent="0.25">
      <c r="A146">
        <v>1</v>
      </c>
      <c r="B146" s="3">
        <v>9785122401453</v>
      </c>
      <c r="C146">
        <v>25</v>
      </c>
      <c r="D146">
        <f>VLOOKUP(H146,[1]Sheet1!$A$2:$B$3,2,FALSE)</f>
        <v>1</v>
      </c>
      <c r="E146" s="2">
        <v>45177</v>
      </c>
      <c r="H146" t="s">
        <v>5</v>
      </c>
      <c r="K146" s="1">
        <v>9790000000000</v>
      </c>
    </row>
    <row r="147" spans="1:11" x14ac:dyDescent="0.25">
      <c r="A147">
        <v>1</v>
      </c>
      <c r="B147" s="3">
        <v>9785431211467</v>
      </c>
      <c r="C147">
        <v>30</v>
      </c>
      <c r="D147">
        <f>VLOOKUP(H147,[1]Sheet1!$A$2:$B$3,2,FALSE)</f>
        <v>1</v>
      </c>
      <c r="E147" s="2">
        <v>44992</v>
      </c>
      <c r="H147" t="s">
        <v>5</v>
      </c>
      <c r="K147" s="1">
        <v>9790000000000</v>
      </c>
    </row>
    <row r="148" spans="1:11" x14ac:dyDescent="0.25">
      <c r="A148">
        <v>2</v>
      </c>
      <c r="B148" s="3">
        <v>9785899130013</v>
      </c>
      <c r="C148">
        <v>14</v>
      </c>
      <c r="D148">
        <f>VLOOKUP(H148,[1]Sheet1!$A$2:$B$3,2,FALSE)</f>
        <v>1</v>
      </c>
      <c r="E148" s="2">
        <v>44986</v>
      </c>
      <c r="H148" t="s">
        <v>5</v>
      </c>
    </row>
    <row r="149" spans="1:11" x14ac:dyDescent="0.25">
      <c r="A149">
        <v>2</v>
      </c>
      <c r="B149" s="3">
        <v>9785666310024</v>
      </c>
      <c r="C149">
        <v>9</v>
      </c>
      <c r="D149">
        <f>VLOOKUP(H149,[1]Sheet1!$A$2:$B$3,2,FALSE)</f>
        <v>1</v>
      </c>
      <c r="E149" s="2">
        <v>45211</v>
      </c>
      <c r="H149" t="s">
        <v>5</v>
      </c>
    </row>
    <row r="150" spans="1:11" x14ac:dyDescent="0.25">
      <c r="A150">
        <v>2</v>
      </c>
      <c r="B150" s="3">
        <v>9785649850036</v>
      </c>
      <c r="C150">
        <v>39</v>
      </c>
      <c r="D150">
        <f>VLOOKUP(H150,[1]Sheet1!$A$2:$B$3,2,FALSE)</f>
        <v>1</v>
      </c>
      <c r="E150" s="2">
        <v>44933</v>
      </c>
      <c r="H150" t="s">
        <v>5</v>
      </c>
    </row>
    <row r="151" spans="1:11" x14ac:dyDescent="0.25">
      <c r="A151">
        <v>2</v>
      </c>
      <c r="B151" s="3">
        <v>9785109660044</v>
      </c>
      <c r="C151">
        <v>50</v>
      </c>
      <c r="D151">
        <f>VLOOKUP(H151,[1]Sheet1!$A$2:$B$3,2,FALSE)</f>
        <v>1</v>
      </c>
      <c r="E151" s="2">
        <v>45211</v>
      </c>
      <c r="H151" t="s">
        <v>5</v>
      </c>
    </row>
    <row r="152" spans="1:11" x14ac:dyDescent="0.25">
      <c r="A152">
        <v>2</v>
      </c>
      <c r="B152" s="3">
        <v>9785190400057</v>
      </c>
      <c r="C152">
        <v>12</v>
      </c>
      <c r="D152">
        <f>VLOOKUP(H152,[1]Sheet1!$A$2:$B$3,2,FALSE)</f>
        <v>1</v>
      </c>
      <c r="E152" s="2">
        <v>45149</v>
      </c>
      <c r="H152" t="s">
        <v>5</v>
      </c>
    </row>
    <row r="153" spans="1:11" x14ac:dyDescent="0.25">
      <c r="A153">
        <v>2</v>
      </c>
      <c r="B153" s="3">
        <v>9785162010068</v>
      </c>
      <c r="C153">
        <v>22</v>
      </c>
      <c r="D153">
        <f>VLOOKUP(H153,[1]Sheet1!$A$2:$B$3,2,FALSE)</f>
        <v>1</v>
      </c>
      <c r="E153" s="2">
        <v>45022</v>
      </c>
      <c r="H153" t="s">
        <v>5</v>
      </c>
    </row>
    <row r="154" spans="1:11" x14ac:dyDescent="0.25">
      <c r="A154">
        <v>2</v>
      </c>
      <c r="B154" s="3">
        <v>9785122400078</v>
      </c>
      <c r="C154">
        <v>42</v>
      </c>
      <c r="D154">
        <f>VLOOKUP(H154,[1]Sheet1!$A$2:$B$3,2,FALSE)</f>
        <v>1</v>
      </c>
      <c r="E154" s="2">
        <v>44927</v>
      </c>
      <c r="H154" t="s">
        <v>5</v>
      </c>
    </row>
    <row r="155" spans="1:11" x14ac:dyDescent="0.25">
      <c r="A155">
        <v>2</v>
      </c>
      <c r="B155" s="3">
        <v>9785122400084</v>
      </c>
      <c r="C155">
        <v>27</v>
      </c>
      <c r="D155">
        <f>VLOOKUP(H155,[1]Sheet1!$A$2:$B$3,2,FALSE)</f>
        <v>1</v>
      </c>
      <c r="E155" s="2">
        <v>44932</v>
      </c>
      <c r="H155" t="s">
        <v>5</v>
      </c>
    </row>
    <row r="156" spans="1:11" x14ac:dyDescent="0.25">
      <c r="A156">
        <v>2</v>
      </c>
      <c r="B156" s="3">
        <v>9785266980092</v>
      </c>
      <c r="C156">
        <v>7</v>
      </c>
      <c r="D156">
        <f>VLOOKUP(H156,[1]Sheet1!$A$2:$B$3,2,FALSE)</f>
        <v>1</v>
      </c>
      <c r="E156" s="2">
        <v>45172</v>
      </c>
      <c r="H156" t="s">
        <v>5</v>
      </c>
    </row>
    <row r="157" spans="1:11" x14ac:dyDescent="0.25">
      <c r="A157">
        <v>2</v>
      </c>
      <c r="B157" s="3">
        <v>9785128950104</v>
      </c>
      <c r="C157">
        <v>41</v>
      </c>
      <c r="D157">
        <f>VLOOKUP(H157,[1]Sheet1!$A$2:$B$3,2,FALSE)</f>
        <v>1</v>
      </c>
      <c r="E157" s="2">
        <v>45204</v>
      </c>
      <c r="H157" t="s">
        <v>5</v>
      </c>
    </row>
    <row r="158" spans="1:11" x14ac:dyDescent="0.25">
      <c r="A158">
        <v>2</v>
      </c>
      <c r="B158" s="3">
        <v>9785431210113</v>
      </c>
      <c r="C158">
        <v>25</v>
      </c>
      <c r="D158">
        <f>VLOOKUP(H158,[1]Sheet1!$A$2:$B$3,2,FALSE)</f>
        <v>1</v>
      </c>
      <c r="E158" s="2">
        <v>45084</v>
      </c>
      <c r="H158" t="s">
        <v>5</v>
      </c>
    </row>
    <row r="159" spans="1:11" x14ac:dyDescent="0.25">
      <c r="A159">
        <v>2</v>
      </c>
      <c r="B159" s="3">
        <v>9785190400127</v>
      </c>
      <c r="C159">
        <v>25</v>
      </c>
      <c r="D159">
        <f>VLOOKUP(H159,[1]Sheet1!$A$2:$B$3,2,FALSE)</f>
        <v>1</v>
      </c>
      <c r="E159" s="2">
        <v>45088</v>
      </c>
      <c r="H159" t="s">
        <v>5</v>
      </c>
    </row>
    <row r="160" spans="1:11" x14ac:dyDescent="0.25">
      <c r="A160">
        <v>2</v>
      </c>
      <c r="B160" s="3">
        <v>9785649850132</v>
      </c>
      <c r="C160">
        <v>47</v>
      </c>
      <c r="D160">
        <f>VLOOKUP(H160,[1]Sheet1!$A$2:$B$3,2,FALSE)</f>
        <v>1</v>
      </c>
      <c r="E160" s="2">
        <v>45019</v>
      </c>
      <c r="H160" t="s">
        <v>5</v>
      </c>
    </row>
    <row r="161" spans="1:8" x14ac:dyDescent="0.25">
      <c r="A161">
        <v>2</v>
      </c>
      <c r="B161" s="3">
        <v>9785899130142</v>
      </c>
      <c r="C161">
        <v>6</v>
      </c>
      <c r="D161">
        <f>VLOOKUP(H161,[1]Sheet1!$A$2:$B$3,2,FALSE)</f>
        <v>1</v>
      </c>
      <c r="E161" s="2">
        <v>45048</v>
      </c>
      <c r="H161" t="s">
        <v>5</v>
      </c>
    </row>
    <row r="162" spans="1:8" x14ac:dyDescent="0.25">
      <c r="A162">
        <v>2</v>
      </c>
      <c r="B162" s="3">
        <v>9785666310158</v>
      </c>
      <c r="C162">
        <v>2</v>
      </c>
      <c r="D162">
        <f>VLOOKUP(H162,[1]Sheet1!$A$2:$B$3,2,FALSE)</f>
        <v>1</v>
      </c>
      <c r="E162" s="2">
        <v>45089</v>
      </c>
      <c r="H162" t="s">
        <v>5</v>
      </c>
    </row>
    <row r="163" spans="1:8" x14ac:dyDescent="0.25">
      <c r="A163">
        <v>2</v>
      </c>
      <c r="B163" s="3">
        <v>9785649850160</v>
      </c>
      <c r="C163">
        <v>30</v>
      </c>
      <c r="D163">
        <f>VLOOKUP(H163,[1]Sheet1!$A$2:$B$3,2,FALSE)</f>
        <v>1</v>
      </c>
      <c r="E163" s="2">
        <v>45112</v>
      </c>
      <c r="H163" t="s">
        <v>5</v>
      </c>
    </row>
    <row r="164" spans="1:8" x14ac:dyDescent="0.25">
      <c r="A164">
        <v>2</v>
      </c>
      <c r="B164" s="3">
        <v>9785109660175</v>
      </c>
      <c r="C164">
        <v>10</v>
      </c>
      <c r="D164">
        <f>VLOOKUP(H164,[1]Sheet1!$A$2:$B$3,2,FALSE)</f>
        <v>1</v>
      </c>
      <c r="E164" s="2">
        <v>45177</v>
      </c>
      <c r="H164" t="s">
        <v>5</v>
      </c>
    </row>
    <row r="165" spans="1:8" x14ac:dyDescent="0.25">
      <c r="A165">
        <v>2</v>
      </c>
      <c r="B165" s="3">
        <v>9785190400187</v>
      </c>
      <c r="C165">
        <v>2</v>
      </c>
      <c r="D165">
        <f>VLOOKUP(H165,[1]Sheet1!$A$2:$B$3,2,FALSE)</f>
        <v>1</v>
      </c>
      <c r="E165" s="2">
        <v>45146</v>
      </c>
      <c r="H165" t="s">
        <v>5</v>
      </c>
    </row>
    <row r="166" spans="1:8" x14ac:dyDescent="0.25">
      <c r="A166">
        <v>2</v>
      </c>
      <c r="B166" s="3">
        <v>9785431210195</v>
      </c>
      <c r="C166">
        <v>37</v>
      </c>
      <c r="D166">
        <f>VLOOKUP(H166,[1]Sheet1!$A$2:$B$3,2,FALSE)</f>
        <v>1</v>
      </c>
      <c r="E166" s="2">
        <v>45143</v>
      </c>
      <c r="H166" t="s">
        <v>5</v>
      </c>
    </row>
    <row r="167" spans="1:8" x14ac:dyDescent="0.25">
      <c r="A167">
        <v>2</v>
      </c>
      <c r="B167" s="3">
        <v>9785122400209</v>
      </c>
      <c r="C167">
        <v>17</v>
      </c>
      <c r="D167">
        <f>VLOOKUP(H167,[1]Sheet1!$A$2:$B$3,2,FALSE)</f>
        <v>1</v>
      </c>
      <c r="E167" s="2">
        <v>45050</v>
      </c>
      <c r="H167" t="s">
        <v>5</v>
      </c>
    </row>
    <row r="168" spans="1:8" x14ac:dyDescent="0.25">
      <c r="A168">
        <v>2</v>
      </c>
      <c r="B168" s="3">
        <v>9785266980212</v>
      </c>
      <c r="C168">
        <v>50</v>
      </c>
      <c r="D168">
        <f>VLOOKUP(H168,[1]Sheet1!$A$2:$B$3,2,FALSE)</f>
        <v>1</v>
      </c>
      <c r="E168" s="2">
        <v>45115</v>
      </c>
      <c r="H168" t="s">
        <v>5</v>
      </c>
    </row>
    <row r="169" spans="1:8" x14ac:dyDescent="0.25">
      <c r="A169">
        <v>2</v>
      </c>
      <c r="B169" s="3">
        <v>9785266980224</v>
      </c>
      <c r="C169">
        <v>33</v>
      </c>
      <c r="D169">
        <f>VLOOKUP(H169,[1]Sheet1!$A$2:$B$3,2,FALSE)</f>
        <v>1</v>
      </c>
      <c r="E169" s="2">
        <v>45081</v>
      </c>
      <c r="H169" t="s">
        <v>5</v>
      </c>
    </row>
    <row r="170" spans="1:8" x14ac:dyDescent="0.25">
      <c r="A170">
        <v>2</v>
      </c>
      <c r="B170" s="3">
        <v>9785190400239</v>
      </c>
      <c r="C170">
        <v>23</v>
      </c>
      <c r="D170">
        <f>VLOOKUP(H170,[1]Sheet1!$A$2:$B$3,2,FALSE)</f>
        <v>1</v>
      </c>
      <c r="E170" s="2">
        <v>45240</v>
      </c>
      <c r="H170" t="s">
        <v>5</v>
      </c>
    </row>
    <row r="171" spans="1:8" x14ac:dyDescent="0.25">
      <c r="A171">
        <v>2</v>
      </c>
      <c r="B171" s="3">
        <v>9785431210240</v>
      </c>
      <c r="C171">
        <v>3</v>
      </c>
      <c r="D171">
        <f>VLOOKUP(H171,[1]Sheet1!$A$2:$B$3,2,FALSE)</f>
        <v>1</v>
      </c>
      <c r="E171" s="2">
        <v>45202</v>
      </c>
      <c r="H171" t="s">
        <v>5</v>
      </c>
    </row>
    <row r="172" spans="1:8" x14ac:dyDescent="0.25">
      <c r="A172">
        <v>2</v>
      </c>
      <c r="B172" s="3">
        <v>9785649850257</v>
      </c>
      <c r="C172">
        <v>45</v>
      </c>
      <c r="D172">
        <f>VLOOKUP(H172,[1]Sheet1!$A$2:$B$3,2,FALSE)</f>
        <v>1</v>
      </c>
      <c r="E172" s="2">
        <v>44930</v>
      </c>
      <c r="H172" t="s">
        <v>5</v>
      </c>
    </row>
    <row r="173" spans="1:8" x14ac:dyDescent="0.25">
      <c r="A173">
        <v>2</v>
      </c>
      <c r="B173" s="3">
        <v>9785266980269</v>
      </c>
      <c r="C173">
        <v>46</v>
      </c>
      <c r="D173">
        <f>VLOOKUP(H173,[1]Sheet1!$A$2:$B$3,2,FALSE)</f>
        <v>1</v>
      </c>
      <c r="E173" s="2">
        <v>44991</v>
      </c>
      <c r="H173" t="s">
        <v>5</v>
      </c>
    </row>
    <row r="174" spans="1:8" x14ac:dyDescent="0.25">
      <c r="A174">
        <v>2</v>
      </c>
      <c r="B174" s="3">
        <v>9785666310273</v>
      </c>
      <c r="C174">
        <v>23</v>
      </c>
      <c r="D174">
        <f>VLOOKUP(H174,[1]Sheet1!$A$2:$B$3,2,FALSE)</f>
        <v>1</v>
      </c>
      <c r="E174" s="2">
        <v>44988</v>
      </c>
      <c r="H174" t="s">
        <v>5</v>
      </c>
    </row>
    <row r="175" spans="1:8" x14ac:dyDescent="0.25">
      <c r="A175">
        <v>2</v>
      </c>
      <c r="B175" s="3">
        <v>9785262070289</v>
      </c>
      <c r="C175">
        <v>14</v>
      </c>
      <c r="D175">
        <f>VLOOKUP(H175,[1]Sheet1!$A$2:$B$3,2,FALSE)</f>
        <v>1</v>
      </c>
      <c r="E175" s="2">
        <v>45111</v>
      </c>
      <c r="H175" t="s">
        <v>5</v>
      </c>
    </row>
    <row r="176" spans="1:8" x14ac:dyDescent="0.25">
      <c r="A176">
        <v>2</v>
      </c>
      <c r="B176" s="3">
        <v>9785666310295</v>
      </c>
      <c r="C176">
        <v>8</v>
      </c>
      <c r="D176">
        <f>VLOOKUP(H176,[1]Sheet1!$A$2:$B$3,2,FALSE)</f>
        <v>1</v>
      </c>
      <c r="E176" s="2">
        <v>45170</v>
      </c>
      <c r="H176" t="s">
        <v>5</v>
      </c>
    </row>
    <row r="177" spans="1:8" x14ac:dyDescent="0.25">
      <c r="A177">
        <v>2</v>
      </c>
      <c r="B177" s="3">
        <v>9785207200303</v>
      </c>
      <c r="C177">
        <v>6</v>
      </c>
      <c r="D177">
        <f>VLOOKUP(H177,[1]Sheet1!$A$2:$B$3,2,FALSE)</f>
        <v>1</v>
      </c>
      <c r="E177" s="2">
        <v>45087</v>
      </c>
      <c r="H177" t="s">
        <v>5</v>
      </c>
    </row>
    <row r="178" spans="1:8" x14ac:dyDescent="0.25">
      <c r="A178">
        <v>2</v>
      </c>
      <c r="B178" s="3">
        <v>9785431210316</v>
      </c>
      <c r="C178">
        <v>8</v>
      </c>
      <c r="D178">
        <f>VLOOKUP(H178,[1]Sheet1!$A$2:$B$3,2,FALSE)</f>
        <v>1</v>
      </c>
      <c r="E178" s="2">
        <v>44933</v>
      </c>
      <c r="H178" t="s">
        <v>5</v>
      </c>
    </row>
    <row r="179" spans="1:8" x14ac:dyDescent="0.25">
      <c r="A179">
        <v>2</v>
      </c>
      <c r="B179" s="3">
        <v>9785649850324</v>
      </c>
      <c r="C179">
        <v>29</v>
      </c>
      <c r="D179">
        <f>VLOOKUP(H179,[1]Sheet1!$A$2:$B$3,2,FALSE)</f>
        <v>1</v>
      </c>
      <c r="E179" s="2">
        <v>44960</v>
      </c>
      <c r="H179" t="s">
        <v>5</v>
      </c>
    </row>
    <row r="180" spans="1:8" x14ac:dyDescent="0.25">
      <c r="A180">
        <v>2</v>
      </c>
      <c r="B180" s="3">
        <v>9785162010331</v>
      </c>
      <c r="C180">
        <v>28</v>
      </c>
      <c r="D180">
        <f>VLOOKUP(H180,[1]Sheet1!$A$2:$B$3,2,FALSE)</f>
        <v>1</v>
      </c>
      <c r="E180" s="2">
        <v>45234</v>
      </c>
      <c r="H180" t="s">
        <v>5</v>
      </c>
    </row>
    <row r="181" spans="1:8" x14ac:dyDescent="0.25">
      <c r="A181">
        <v>2</v>
      </c>
      <c r="B181" s="3">
        <v>9785262070349</v>
      </c>
      <c r="C181">
        <v>45</v>
      </c>
      <c r="D181">
        <f>VLOOKUP(H181,[1]Sheet1!$A$2:$B$3,2,FALSE)</f>
        <v>1</v>
      </c>
      <c r="E181" s="2">
        <v>44931</v>
      </c>
      <c r="H181" t="s">
        <v>5</v>
      </c>
    </row>
    <row r="182" spans="1:8" x14ac:dyDescent="0.25">
      <c r="A182">
        <v>2</v>
      </c>
      <c r="B182" s="3">
        <v>9785162010356</v>
      </c>
      <c r="C182">
        <v>12</v>
      </c>
      <c r="D182">
        <f>VLOOKUP(H182,[1]Sheet1!$A$2:$B$3,2,FALSE)</f>
        <v>1</v>
      </c>
      <c r="E182" s="2">
        <v>45079</v>
      </c>
      <c r="H182" t="s">
        <v>5</v>
      </c>
    </row>
    <row r="183" spans="1:8" x14ac:dyDescent="0.25">
      <c r="A183">
        <v>2</v>
      </c>
      <c r="B183" s="3">
        <v>9785207200366</v>
      </c>
      <c r="C183">
        <v>15</v>
      </c>
      <c r="D183">
        <f>VLOOKUP(H183,[1]Sheet1!$A$2:$B$3,2,FALSE)</f>
        <v>1</v>
      </c>
      <c r="E183" s="2">
        <v>45234</v>
      </c>
      <c r="H183" t="s">
        <v>5</v>
      </c>
    </row>
    <row r="184" spans="1:8" x14ac:dyDescent="0.25">
      <c r="A184">
        <v>2</v>
      </c>
      <c r="B184" s="3">
        <v>9785355410375</v>
      </c>
      <c r="C184">
        <v>4</v>
      </c>
      <c r="D184">
        <f>VLOOKUP(H184,[1]Sheet1!$A$2:$B$3,2,FALSE)</f>
        <v>1</v>
      </c>
      <c r="E184" s="2">
        <v>44986</v>
      </c>
      <c r="H184" t="s">
        <v>5</v>
      </c>
    </row>
    <row r="185" spans="1:8" x14ac:dyDescent="0.25">
      <c r="A185">
        <v>2</v>
      </c>
      <c r="B185" s="3">
        <v>9785419780384</v>
      </c>
      <c r="C185">
        <v>35</v>
      </c>
      <c r="D185">
        <f>VLOOKUP(H185,[1]Sheet1!$A$2:$B$3,2,FALSE)</f>
        <v>1</v>
      </c>
      <c r="E185" s="2">
        <v>45207</v>
      </c>
      <c r="H185" t="s">
        <v>5</v>
      </c>
    </row>
    <row r="186" spans="1:8" x14ac:dyDescent="0.25">
      <c r="A186">
        <v>2</v>
      </c>
      <c r="B186" s="3">
        <v>9785266980393</v>
      </c>
      <c r="C186">
        <v>30</v>
      </c>
      <c r="D186">
        <f>VLOOKUP(H186,[1]Sheet1!$A$2:$B$3,2,FALSE)</f>
        <v>1</v>
      </c>
      <c r="E186" s="2">
        <v>45080</v>
      </c>
      <c r="H186" t="s">
        <v>5</v>
      </c>
    </row>
    <row r="187" spans="1:8" x14ac:dyDescent="0.25">
      <c r="A187">
        <v>2</v>
      </c>
      <c r="B187" s="3">
        <v>9785355410404</v>
      </c>
      <c r="C187">
        <v>32</v>
      </c>
      <c r="D187">
        <f>VLOOKUP(H187,[1]Sheet1!$A$2:$B$3,2,FALSE)</f>
        <v>1</v>
      </c>
      <c r="E187" s="2">
        <v>45018</v>
      </c>
      <c r="H187" t="s">
        <v>5</v>
      </c>
    </row>
    <row r="188" spans="1:8" x14ac:dyDescent="0.25">
      <c r="A188">
        <v>2</v>
      </c>
      <c r="B188" s="3">
        <v>9785419780419</v>
      </c>
      <c r="C188">
        <v>15</v>
      </c>
      <c r="D188">
        <f>VLOOKUP(H188,[1]Sheet1!$A$2:$B$3,2,FALSE)</f>
        <v>1</v>
      </c>
      <c r="E188" s="2">
        <v>45176</v>
      </c>
      <c r="H188" t="s">
        <v>5</v>
      </c>
    </row>
    <row r="189" spans="1:8" x14ac:dyDescent="0.25">
      <c r="A189">
        <v>2</v>
      </c>
      <c r="B189" s="3">
        <v>9785165800426</v>
      </c>
      <c r="C189">
        <v>45</v>
      </c>
      <c r="D189">
        <f>VLOOKUP(H189,[1]Sheet1!$A$2:$B$3,2,FALSE)</f>
        <v>1</v>
      </c>
      <c r="E189" s="2">
        <v>44933</v>
      </c>
      <c r="H189" t="s">
        <v>5</v>
      </c>
    </row>
    <row r="190" spans="1:8" x14ac:dyDescent="0.25">
      <c r="A190">
        <v>2</v>
      </c>
      <c r="B190" s="3">
        <v>9785128900436</v>
      </c>
      <c r="C190">
        <v>29</v>
      </c>
      <c r="D190">
        <f>VLOOKUP(H190,[1]Sheet1!$A$2:$B$3,2,FALSE)</f>
        <v>1</v>
      </c>
      <c r="E190" s="2">
        <v>44963</v>
      </c>
      <c r="H190" t="s">
        <v>5</v>
      </c>
    </row>
    <row r="191" spans="1:8" x14ac:dyDescent="0.25">
      <c r="A191">
        <v>2</v>
      </c>
      <c r="B191" s="3">
        <v>9785190400447</v>
      </c>
      <c r="C191">
        <v>6</v>
      </c>
      <c r="D191">
        <f>VLOOKUP(H191,[1]Sheet1!$A$2:$B$3,2,FALSE)</f>
        <v>1</v>
      </c>
      <c r="E191" s="2">
        <v>45180</v>
      </c>
      <c r="H191" t="s">
        <v>5</v>
      </c>
    </row>
    <row r="192" spans="1:8" x14ac:dyDescent="0.25">
      <c r="A192">
        <v>2</v>
      </c>
      <c r="B192" s="3">
        <v>9785419780453</v>
      </c>
      <c r="C192">
        <v>0</v>
      </c>
      <c r="D192">
        <f>VLOOKUP(H192,[1]Sheet1!$A$2:$B$3,2,FALSE)</f>
        <v>2</v>
      </c>
      <c r="E192" s="2">
        <v>44927</v>
      </c>
      <c r="H192" t="s">
        <v>6</v>
      </c>
    </row>
    <row r="193" spans="1:8" x14ac:dyDescent="0.25">
      <c r="A193">
        <v>2</v>
      </c>
      <c r="B193" s="3">
        <v>9785513530464</v>
      </c>
      <c r="C193">
        <v>16</v>
      </c>
      <c r="D193">
        <f>VLOOKUP(H193,[1]Sheet1!$A$2:$B$3,2,FALSE)</f>
        <v>1</v>
      </c>
      <c r="E193" s="2">
        <v>44961</v>
      </c>
      <c r="H193" t="s">
        <v>5</v>
      </c>
    </row>
    <row r="194" spans="1:8" x14ac:dyDescent="0.25">
      <c r="A194">
        <v>2</v>
      </c>
      <c r="B194" s="3">
        <v>9785262070476</v>
      </c>
      <c r="C194">
        <v>3</v>
      </c>
      <c r="D194">
        <f>VLOOKUP(H194,[1]Sheet1!$A$2:$B$3,2,FALSE)</f>
        <v>1</v>
      </c>
      <c r="E194" s="2">
        <v>45053</v>
      </c>
      <c r="H194" t="s">
        <v>5</v>
      </c>
    </row>
    <row r="195" spans="1:8" x14ac:dyDescent="0.25">
      <c r="A195">
        <v>2</v>
      </c>
      <c r="B195" s="3">
        <v>9785162010485</v>
      </c>
      <c r="C195">
        <v>13</v>
      </c>
      <c r="D195">
        <f>VLOOKUP(H195,[1]Sheet1!$A$2:$B$3,2,FALSE)</f>
        <v>1</v>
      </c>
      <c r="E195" s="2">
        <v>45085</v>
      </c>
      <c r="H195" t="s">
        <v>5</v>
      </c>
    </row>
    <row r="196" spans="1:8" x14ac:dyDescent="0.25">
      <c r="A196">
        <v>2</v>
      </c>
      <c r="B196" s="3">
        <v>9785419780498</v>
      </c>
      <c r="C196">
        <v>23</v>
      </c>
      <c r="D196">
        <f>VLOOKUP(H196,[1]Sheet1!$A$2:$B$3,2,FALSE)</f>
        <v>1</v>
      </c>
      <c r="E196" s="2">
        <v>45205</v>
      </c>
      <c r="H196" t="s">
        <v>5</v>
      </c>
    </row>
    <row r="197" spans="1:8" x14ac:dyDescent="0.25">
      <c r="A197">
        <v>2</v>
      </c>
      <c r="B197" s="3">
        <v>9785207200509</v>
      </c>
      <c r="C197">
        <v>20</v>
      </c>
      <c r="D197">
        <f>VLOOKUP(H197,[1]Sheet1!$A$2:$B$3,2,FALSE)</f>
        <v>1</v>
      </c>
      <c r="E197" s="2">
        <v>45232</v>
      </c>
      <c r="H197" t="s">
        <v>5</v>
      </c>
    </row>
    <row r="198" spans="1:8" x14ac:dyDescent="0.25">
      <c r="A198">
        <v>2</v>
      </c>
      <c r="B198" s="3">
        <v>9785649850515</v>
      </c>
      <c r="C198">
        <v>5</v>
      </c>
      <c r="D198">
        <f>VLOOKUP(H198,[1]Sheet1!$A$2:$B$3,2,FALSE)</f>
        <v>1</v>
      </c>
      <c r="E198" s="2">
        <v>45024</v>
      </c>
      <c r="H198" t="s">
        <v>5</v>
      </c>
    </row>
    <row r="199" spans="1:8" x14ac:dyDescent="0.25">
      <c r="A199">
        <v>2</v>
      </c>
      <c r="B199" s="3">
        <v>9785162010527</v>
      </c>
      <c r="C199">
        <v>27</v>
      </c>
      <c r="D199">
        <f>VLOOKUP(H199,[1]Sheet1!$A$2:$B$3,2,FALSE)</f>
        <v>1</v>
      </c>
      <c r="E199" s="2">
        <v>45089</v>
      </c>
      <c r="H199" t="s">
        <v>5</v>
      </c>
    </row>
    <row r="200" spans="1:8" x14ac:dyDescent="0.25">
      <c r="A200">
        <v>2</v>
      </c>
      <c r="B200" s="3">
        <v>9785262070534</v>
      </c>
      <c r="C200">
        <v>32</v>
      </c>
      <c r="D200">
        <f>VLOOKUP(H200,[1]Sheet1!$A$2:$B$3,2,FALSE)</f>
        <v>1</v>
      </c>
      <c r="E200" s="2">
        <v>45026</v>
      </c>
      <c r="H200" t="s">
        <v>5</v>
      </c>
    </row>
    <row r="201" spans="1:8" x14ac:dyDescent="0.25">
      <c r="A201">
        <v>2</v>
      </c>
      <c r="B201" s="3">
        <v>9785419780547</v>
      </c>
      <c r="C201">
        <v>26</v>
      </c>
      <c r="D201">
        <f>VLOOKUP(H201,[1]Sheet1!$A$2:$B$3,2,FALSE)</f>
        <v>1</v>
      </c>
      <c r="E201" s="2">
        <v>45026</v>
      </c>
      <c r="H201" t="s">
        <v>5</v>
      </c>
    </row>
    <row r="202" spans="1:8" x14ac:dyDescent="0.25">
      <c r="A202">
        <v>2</v>
      </c>
      <c r="B202" s="3">
        <v>9785128900553</v>
      </c>
      <c r="C202">
        <v>50</v>
      </c>
      <c r="D202">
        <f>VLOOKUP(H202,[1]Sheet1!$A$2:$B$3,2,FALSE)</f>
        <v>1</v>
      </c>
      <c r="E202" s="2">
        <v>45053</v>
      </c>
      <c r="H202" t="s">
        <v>5</v>
      </c>
    </row>
    <row r="203" spans="1:8" x14ac:dyDescent="0.25">
      <c r="A203">
        <v>2</v>
      </c>
      <c r="B203" s="3">
        <v>9785666310567</v>
      </c>
      <c r="C203">
        <v>49</v>
      </c>
      <c r="D203">
        <f>VLOOKUP(H203,[1]Sheet1!$A$2:$B$3,2,FALSE)</f>
        <v>1</v>
      </c>
      <c r="E203" s="2">
        <v>45057</v>
      </c>
      <c r="H203" t="s">
        <v>5</v>
      </c>
    </row>
    <row r="204" spans="1:8" x14ac:dyDescent="0.25">
      <c r="A204">
        <v>2</v>
      </c>
      <c r="B204" s="3">
        <v>9785109660579</v>
      </c>
      <c r="C204">
        <v>48</v>
      </c>
      <c r="D204">
        <f>VLOOKUP(H204,[1]Sheet1!$A$2:$B$3,2,FALSE)</f>
        <v>1</v>
      </c>
      <c r="E204" s="2">
        <v>45082</v>
      </c>
      <c r="H204" t="s">
        <v>5</v>
      </c>
    </row>
    <row r="205" spans="1:8" x14ac:dyDescent="0.25">
      <c r="A205">
        <v>2</v>
      </c>
      <c r="B205" s="3">
        <v>9785207200581</v>
      </c>
      <c r="C205">
        <v>9</v>
      </c>
      <c r="D205">
        <f>VLOOKUP(H205,[1]Sheet1!$A$2:$B$3,2,FALSE)</f>
        <v>1</v>
      </c>
      <c r="E205" s="2">
        <v>44965</v>
      </c>
      <c r="H205" t="s">
        <v>5</v>
      </c>
    </row>
    <row r="206" spans="1:8" x14ac:dyDescent="0.25">
      <c r="A206">
        <v>2</v>
      </c>
      <c r="B206" s="3">
        <v>9785262070590</v>
      </c>
      <c r="C206">
        <v>26</v>
      </c>
      <c r="D206">
        <f>VLOOKUP(H206,[1]Sheet1!$A$2:$B$3,2,FALSE)</f>
        <v>1</v>
      </c>
      <c r="E206" s="2">
        <v>44931</v>
      </c>
      <c r="H206" t="s">
        <v>5</v>
      </c>
    </row>
    <row r="207" spans="1:8" x14ac:dyDescent="0.25">
      <c r="A207">
        <v>2</v>
      </c>
      <c r="B207" s="3">
        <v>9785899130608</v>
      </c>
      <c r="C207">
        <v>26</v>
      </c>
      <c r="D207">
        <f>VLOOKUP(H207,[1]Sheet1!$A$2:$B$3,2,FALSE)</f>
        <v>1</v>
      </c>
      <c r="E207" s="2">
        <v>45047</v>
      </c>
      <c r="H207" t="s">
        <v>5</v>
      </c>
    </row>
    <row r="208" spans="1:8" x14ac:dyDescent="0.25">
      <c r="A208">
        <v>2</v>
      </c>
      <c r="B208" s="3">
        <v>9785262070611</v>
      </c>
      <c r="C208">
        <v>32</v>
      </c>
      <c r="D208">
        <f>VLOOKUP(H208,[1]Sheet1!$A$2:$B$3,2,FALSE)</f>
        <v>1</v>
      </c>
      <c r="E208" s="2">
        <v>45242</v>
      </c>
      <c r="H208" t="s">
        <v>5</v>
      </c>
    </row>
    <row r="209" spans="1:8" x14ac:dyDescent="0.25">
      <c r="A209">
        <v>2</v>
      </c>
      <c r="B209" s="3">
        <v>9785513530625</v>
      </c>
      <c r="C209">
        <v>42</v>
      </c>
      <c r="D209">
        <f>VLOOKUP(H209,[1]Sheet1!$A$2:$B$3,2,FALSE)</f>
        <v>1</v>
      </c>
      <c r="E209" s="2">
        <v>45117</v>
      </c>
      <c r="H209" t="s">
        <v>5</v>
      </c>
    </row>
    <row r="210" spans="1:8" x14ac:dyDescent="0.25">
      <c r="A210">
        <v>2</v>
      </c>
      <c r="B210" s="3">
        <v>9785431210630</v>
      </c>
      <c r="C210">
        <v>11</v>
      </c>
      <c r="D210">
        <f>VLOOKUP(H210,[1]Sheet1!$A$2:$B$3,2,FALSE)</f>
        <v>1</v>
      </c>
      <c r="E210" s="2">
        <v>45117</v>
      </c>
      <c r="H210" t="s">
        <v>5</v>
      </c>
    </row>
    <row r="211" spans="1:8" x14ac:dyDescent="0.25">
      <c r="A211">
        <v>2</v>
      </c>
      <c r="B211" s="3">
        <v>9785666310643</v>
      </c>
      <c r="C211">
        <v>32</v>
      </c>
      <c r="D211">
        <f>VLOOKUP(H211,[1]Sheet1!$A$2:$B$3,2,FALSE)</f>
        <v>1</v>
      </c>
      <c r="E211" s="2">
        <v>44966</v>
      </c>
      <c r="H211" t="s">
        <v>5</v>
      </c>
    </row>
    <row r="212" spans="1:8" x14ac:dyDescent="0.25">
      <c r="A212">
        <v>2</v>
      </c>
      <c r="B212" s="3">
        <v>9785355410650</v>
      </c>
      <c r="C212">
        <v>44</v>
      </c>
      <c r="D212">
        <f>VLOOKUP(H212,[1]Sheet1!$A$2:$B$3,2,FALSE)</f>
        <v>1</v>
      </c>
      <c r="E212" s="2">
        <v>45020</v>
      </c>
      <c r="H212" t="s">
        <v>5</v>
      </c>
    </row>
    <row r="213" spans="1:8" x14ac:dyDescent="0.25">
      <c r="A213">
        <v>2</v>
      </c>
      <c r="B213" s="3">
        <v>9785109660664</v>
      </c>
      <c r="C213">
        <v>45</v>
      </c>
      <c r="D213">
        <f>VLOOKUP(H213,[1]Sheet1!$A$2:$B$3,2,FALSE)</f>
        <v>1</v>
      </c>
      <c r="E213" s="2">
        <v>44991</v>
      </c>
      <c r="H213" t="s">
        <v>5</v>
      </c>
    </row>
    <row r="214" spans="1:8" x14ac:dyDescent="0.25">
      <c r="A214">
        <v>2</v>
      </c>
      <c r="B214" s="3">
        <v>9785419780674</v>
      </c>
      <c r="C214">
        <v>22</v>
      </c>
      <c r="D214">
        <f>VLOOKUP(H214,[1]Sheet1!$A$2:$B$3,2,FALSE)</f>
        <v>1</v>
      </c>
      <c r="E214" s="2">
        <v>44932</v>
      </c>
      <c r="H214" t="s">
        <v>5</v>
      </c>
    </row>
    <row r="215" spans="1:8" x14ac:dyDescent="0.25">
      <c r="A215">
        <v>2</v>
      </c>
      <c r="B215" s="3">
        <v>9785207200680</v>
      </c>
      <c r="C215">
        <v>42</v>
      </c>
      <c r="D215">
        <f>VLOOKUP(H215,[1]Sheet1!$A$2:$B$3,2,FALSE)</f>
        <v>1</v>
      </c>
      <c r="E215" s="2">
        <v>45240</v>
      </c>
      <c r="H215" t="s">
        <v>5</v>
      </c>
    </row>
    <row r="216" spans="1:8" x14ac:dyDescent="0.25">
      <c r="A216">
        <v>2</v>
      </c>
      <c r="B216" s="3">
        <v>9785109660694</v>
      </c>
      <c r="C216">
        <v>30</v>
      </c>
      <c r="D216">
        <f>VLOOKUP(H216,[1]Sheet1!$A$2:$B$3,2,FALSE)</f>
        <v>1</v>
      </c>
      <c r="E216" s="2">
        <v>45233</v>
      </c>
      <c r="H216" t="s">
        <v>5</v>
      </c>
    </row>
    <row r="217" spans="1:8" x14ac:dyDescent="0.25">
      <c r="A217">
        <v>2</v>
      </c>
      <c r="B217" s="3">
        <v>9785109660702</v>
      </c>
      <c r="C217">
        <v>34</v>
      </c>
      <c r="D217">
        <f>VLOOKUP(H217,[1]Sheet1!$A$2:$B$3,2,FALSE)</f>
        <v>1</v>
      </c>
      <c r="E217" s="2">
        <v>45150</v>
      </c>
      <c r="H217" t="s">
        <v>5</v>
      </c>
    </row>
    <row r="218" spans="1:8" x14ac:dyDescent="0.25">
      <c r="A218">
        <v>2</v>
      </c>
      <c r="B218" s="3">
        <v>9785419780719</v>
      </c>
      <c r="C218">
        <v>33</v>
      </c>
      <c r="D218">
        <f>VLOOKUP(H218,[1]Sheet1!$A$2:$B$3,2,FALSE)</f>
        <v>1</v>
      </c>
      <c r="E218" s="2">
        <v>45119</v>
      </c>
      <c r="H218" t="s">
        <v>5</v>
      </c>
    </row>
    <row r="219" spans="1:8" x14ac:dyDescent="0.25">
      <c r="A219">
        <v>2</v>
      </c>
      <c r="B219" s="3">
        <v>9785207200726</v>
      </c>
      <c r="C219">
        <v>35</v>
      </c>
      <c r="D219">
        <f>VLOOKUP(H219,[1]Sheet1!$A$2:$B$3,2,FALSE)</f>
        <v>1</v>
      </c>
      <c r="E219" s="2">
        <v>45240</v>
      </c>
      <c r="H219" t="s">
        <v>5</v>
      </c>
    </row>
    <row r="220" spans="1:8" x14ac:dyDescent="0.25">
      <c r="A220">
        <v>2</v>
      </c>
      <c r="B220" s="3">
        <v>9785109660733</v>
      </c>
      <c r="C220">
        <v>50</v>
      </c>
      <c r="D220">
        <f>VLOOKUP(H220,[1]Sheet1!$A$2:$B$3,2,FALSE)</f>
        <v>1</v>
      </c>
      <c r="E220" s="2">
        <v>45089</v>
      </c>
      <c r="H220" t="s">
        <v>5</v>
      </c>
    </row>
    <row r="221" spans="1:8" x14ac:dyDescent="0.25">
      <c r="A221">
        <v>2</v>
      </c>
      <c r="B221" s="3">
        <v>9785355410748</v>
      </c>
      <c r="C221">
        <v>8</v>
      </c>
      <c r="D221">
        <f>VLOOKUP(H221,[1]Sheet1!$A$2:$B$3,2,FALSE)</f>
        <v>1</v>
      </c>
      <c r="E221" s="2">
        <v>45055</v>
      </c>
      <c r="H221" t="s">
        <v>5</v>
      </c>
    </row>
    <row r="222" spans="1:8" x14ac:dyDescent="0.25">
      <c r="A222">
        <v>2</v>
      </c>
      <c r="B222" s="3">
        <v>9785122400753</v>
      </c>
      <c r="C222">
        <v>21</v>
      </c>
      <c r="D222">
        <f>VLOOKUP(H222,[1]Sheet1!$A$2:$B$3,2,FALSE)</f>
        <v>1</v>
      </c>
      <c r="E222" s="2">
        <v>45146</v>
      </c>
      <c r="H222" t="s">
        <v>5</v>
      </c>
    </row>
    <row r="223" spans="1:8" x14ac:dyDescent="0.25">
      <c r="A223">
        <v>2</v>
      </c>
      <c r="B223" s="3">
        <v>9785355410763</v>
      </c>
      <c r="C223">
        <v>21</v>
      </c>
      <c r="D223">
        <f>VLOOKUP(H223,[1]Sheet1!$A$2:$B$3,2,FALSE)</f>
        <v>1</v>
      </c>
      <c r="E223" s="2">
        <v>45024</v>
      </c>
      <c r="H223" t="s">
        <v>5</v>
      </c>
    </row>
    <row r="224" spans="1:8" x14ac:dyDescent="0.25">
      <c r="A224">
        <v>2</v>
      </c>
      <c r="B224" s="3">
        <v>9785431210775</v>
      </c>
      <c r="C224">
        <v>6</v>
      </c>
      <c r="D224">
        <f>VLOOKUP(H224,[1]Sheet1!$A$2:$B$3,2,FALSE)</f>
        <v>1</v>
      </c>
      <c r="E224" s="2">
        <v>44997</v>
      </c>
      <c r="H224" t="s">
        <v>5</v>
      </c>
    </row>
    <row r="225" spans="1:8" x14ac:dyDescent="0.25">
      <c r="A225">
        <v>2</v>
      </c>
      <c r="B225" s="3">
        <v>9785122400787</v>
      </c>
      <c r="C225">
        <v>22</v>
      </c>
      <c r="D225">
        <f>VLOOKUP(H225,[1]Sheet1!$A$2:$B$3,2,FALSE)</f>
        <v>1</v>
      </c>
      <c r="E225" s="2">
        <v>45024</v>
      </c>
      <c r="H225" t="s">
        <v>5</v>
      </c>
    </row>
    <row r="226" spans="1:8" x14ac:dyDescent="0.25">
      <c r="A226">
        <v>2</v>
      </c>
      <c r="B226" s="3">
        <v>9785207200799</v>
      </c>
      <c r="C226">
        <v>13</v>
      </c>
      <c r="D226">
        <f>VLOOKUP(H226,[1]Sheet1!$A$2:$B$3,2,FALSE)</f>
        <v>1</v>
      </c>
      <c r="E226" s="2">
        <v>44997</v>
      </c>
      <c r="H226" t="s">
        <v>5</v>
      </c>
    </row>
    <row r="227" spans="1:8" x14ac:dyDescent="0.25">
      <c r="A227">
        <v>2</v>
      </c>
      <c r="B227" s="3">
        <v>9785162010802</v>
      </c>
      <c r="C227">
        <v>44</v>
      </c>
      <c r="D227">
        <f>VLOOKUP(H227,[1]Sheet1!$A$2:$B$3,2,FALSE)</f>
        <v>1</v>
      </c>
      <c r="E227" s="2">
        <v>45116</v>
      </c>
      <c r="H227" t="s">
        <v>5</v>
      </c>
    </row>
    <row r="228" spans="1:8" x14ac:dyDescent="0.25">
      <c r="A228">
        <v>2</v>
      </c>
      <c r="B228" s="3">
        <v>9785207200817</v>
      </c>
      <c r="C228">
        <v>22</v>
      </c>
      <c r="D228">
        <f>VLOOKUP(H228,[1]Sheet1!$A$2:$B$3,2,FALSE)</f>
        <v>1</v>
      </c>
      <c r="E228" s="2">
        <v>44996</v>
      </c>
      <c r="H228" t="s">
        <v>5</v>
      </c>
    </row>
    <row r="229" spans="1:8" x14ac:dyDescent="0.25">
      <c r="A229">
        <v>2</v>
      </c>
      <c r="B229" s="3">
        <v>9785162010827</v>
      </c>
      <c r="C229">
        <v>34</v>
      </c>
      <c r="D229">
        <f>VLOOKUP(H229,[1]Sheet1!$A$2:$B$3,2,FALSE)</f>
        <v>1</v>
      </c>
      <c r="E229" s="2">
        <v>44938</v>
      </c>
      <c r="H229" t="s">
        <v>5</v>
      </c>
    </row>
    <row r="230" spans="1:8" x14ac:dyDescent="0.25">
      <c r="A230">
        <v>2</v>
      </c>
      <c r="B230" s="3">
        <v>9785431210830</v>
      </c>
      <c r="C230">
        <v>44</v>
      </c>
      <c r="D230">
        <f>VLOOKUP(H230,[1]Sheet1!$A$2:$B$3,2,FALSE)</f>
        <v>1</v>
      </c>
      <c r="E230" s="2">
        <v>44931</v>
      </c>
      <c r="H230" t="s">
        <v>5</v>
      </c>
    </row>
    <row r="231" spans="1:8" x14ac:dyDescent="0.25">
      <c r="A231">
        <v>2</v>
      </c>
      <c r="B231" s="3">
        <v>9785162010840</v>
      </c>
      <c r="C231">
        <v>32</v>
      </c>
      <c r="D231">
        <f>VLOOKUP(H231,[1]Sheet1!$A$2:$B$3,2,FALSE)</f>
        <v>1</v>
      </c>
      <c r="E231" s="2">
        <v>45139</v>
      </c>
      <c r="H231" t="s">
        <v>5</v>
      </c>
    </row>
    <row r="232" spans="1:8" x14ac:dyDescent="0.25">
      <c r="A232">
        <v>2</v>
      </c>
      <c r="B232" s="3">
        <v>9785419780853</v>
      </c>
      <c r="C232">
        <v>44</v>
      </c>
      <c r="D232">
        <f>VLOOKUP(H232,[1]Sheet1!$A$2:$B$3,2,FALSE)</f>
        <v>1</v>
      </c>
      <c r="E232" s="2">
        <v>45082</v>
      </c>
      <c r="H232" t="s">
        <v>5</v>
      </c>
    </row>
    <row r="233" spans="1:8" x14ac:dyDescent="0.25">
      <c r="A233">
        <v>2</v>
      </c>
      <c r="B233" s="3">
        <v>9785122400867</v>
      </c>
      <c r="C233">
        <v>45</v>
      </c>
      <c r="D233">
        <f>VLOOKUP(H233,[1]Sheet1!$A$2:$B$3,2,FALSE)</f>
        <v>1</v>
      </c>
      <c r="E233" s="2">
        <v>44990</v>
      </c>
      <c r="H233" t="s">
        <v>5</v>
      </c>
    </row>
    <row r="234" spans="1:8" x14ac:dyDescent="0.25">
      <c r="A234">
        <v>2</v>
      </c>
      <c r="B234" s="3">
        <v>9785162010872</v>
      </c>
      <c r="C234">
        <v>10</v>
      </c>
      <c r="D234">
        <f>VLOOKUP(H234,[1]Sheet1!$A$2:$B$3,2,FALSE)</f>
        <v>1</v>
      </c>
      <c r="E234" s="2">
        <v>45142</v>
      </c>
      <c r="H234" t="s">
        <v>5</v>
      </c>
    </row>
    <row r="235" spans="1:8" x14ac:dyDescent="0.25">
      <c r="A235">
        <v>2</v>
      </c>
      <c r="B235" s="3">
        <v>9785162010881</v>
      </c>
      <c r="C235">
        <v>50</v>
      </c>
      <c r="D235">
        <f>VLOOKUP(H235,[1]Sheet1!$A$2:$B$3,2,FALSE)</f>
        <v>1</v>
      </c>
      <c r="E235" s="2">
        <v>45170</v>
      </c>
      <c r="H235" t="s">
        <v>5</v>
      </c>
    </row>
    <row r="236" spans="1:8" x14ac:dyDescent="0.25">
      <c r="A236">
        <v>2</v>
      </c>
      <c r="B236" s="3">
        <v>9785355410893</v>
      </c>
      <c r="C236">
        <v>5</v>
      </c>
      <c r="D236">
        <f>VLOOKUP(H236,[1]Sheet1!$A$2:$B$3,2,FALSE)</f>
        <v>1</v>
      </c>
      <c r="E236" s="2">
        <v>45239</v>
      </c>
      <c r="H236" t="s">
        <v>5</v>
      </c>
    </row>
    <row r="237" spans="1:8" x14ac:dyDescent="0.25">
      <c r="A237">
        <v>2</v>
      </c>
      <c r="B237" s="3">
        <v>9785262070903</v>
      </c>
      <c r="C237">
        <v>41</v>
      </c>
      <c r="D237">
        <f>VLOOKUP(H237,[1]Sheet1!$A$2:$B$3,2,FALSE)</f>
        <v>1</v>
      </c>
      <c r="E237" s="2">
        <v>44961</v>
      </c>
      <c r="H237" t="s">
        <v>5</v>
      </c>
    </row>
    <row r="238" spans="1:8" x14ac:dyDescent="0.25">
      <c r="A238">
        <v>2</v>
      </c>
      <c r="B238" s="3">
        <v>9785207200911</v>
      </c>
      <c r="C238">
        <v>44</v>
      </c>
      <c r="D238">
        <f>VLOOKUP(H238,[1]Sheet1!$A$2:$B$3,2,FALSE)</f>
        <v>1</v>
      </c>
      <c r="E238" s="2">
        <v>45206</v>
      </c>
      <c r="H238" t="s">
        <v>5</v>
      </c>
    </row>
    <row r="239" spans="1:8" x14ac:dyDescent="0.25">
      <c r="A239">
        <v>2</v>
      </c>
      <c r="B239" s="3">
        <v>9785266980922</v>
      </c>
      <c r="C239">
        <v>26</v>
      </c>
      <c r="D239">
        <f>VLOOKUP(H239,[1]Sheet1!$A$2:$B$3,2,FALSE)</f>
        <v>1</v>
      </c>
      <c r="E239" s="2">
        <v>45054</v>
      </c>
      <c r="H239" t="s">
        <v>5</v>
      </c>
    </row>
    <row r="240" spans="1:8" x14ac:dyDescent="0.25">
      <c r="A240">
        <v>2</v>
      </c>
      <c r="B240" s="3">
        <v>9785162010930</v>
      </c>
      <c r="C240">
        <v>4</v>
      </c>
      <c r="D240">
        <f>VLOOKUP(H240,[1]Sheet1!$A$2:$B$3,2,FALSE)</f>
        <v>1</v>
      </c>
      <c r="E240" s="2">
        <v>45235</v>
      </c>
      <c r="H240" t="s">
        <v>5</v>
      </c>
    </row>
    <row r="241" spans="1:8" x14ac:dyDescent="0.25">
      <c r="A241">
        <v>2</v>
      </c>
      <c r="B241" s="3">
        <v>9785513530947</v>
      </c>
      <c r="C241">
        <v>39</v>
      </c>
      <c r="D241">
        <f>VLOOKUP(H241,[1]Sheet1!$A$2:$B$3,2,FALSE)</f>
        <v>1</v>
      </c>
      <c r="E241" s="2">
        <v>45025</v>
      </c>
      <c r="H241" t="s">
        <v>5</v>
      </c>
    </row>
    <row r="242" spans="1:8" x14ac:dyDescent="0.25">
      <c r="A242">
        <v>2</v>
      </c>
      <c r="B242" s="3">
        <v>9785899130955</v>
      </c>
      <c r="C242">
        <v>41</v>
      </c>
      <c r="D242">
        <f>VLOOKUP(H242,[1]Sheet1!$A$2:$B$3,2,FALSE)</f>
        <v>1</v>
      </c>
      <c r="E242" s="2">
        <v>44959</v>
      </c>
      <c r="H242" t="s">
        <v>5</v>
      </c>
    </row>
    <row r="243" spans="1:8" x14ac:dyDescent="0.25">
      <c r="A243">
        <v>2</v>
      </c>
      <c r="B243" s="3">
        <v>9785162010964</v>
      </c>
      <c r="C243">
        <v>36</v>
      </c>
      <c r="D243">
        <f>VLOOKUP(H243,[1]Sheet1!$A$2:$B$3,2,FALSE)</f>
        <v>1</v>
      </c>
      <c r="E243" s="2">
        <v>45080</v>
      </c>
      <c r="H243" t="s">
        <v>5</v>
      </c>
    </row>
    <row r="244" spans="1:8" x14ac:dyDescent="0.25">
      <c r="A244">
        <v>2</v>
      </c>
      <c r="B244" s="3">
        <v>9785207200978</v>
      </c>
      <c r="C244">
        <v>12</v>
      </c>
      <c r="D244">
        <f>VLOOKUP(H244,[1]Sheet1!$A$2:$B$3,2,FALSE)</f>
        <v>1</v>
      </c>
      <c r="E244" s="2">
        <v>44958</v>
      </c>
      <c r="H244" t="s">
        <v>5</v>
      </c>
    </row>
    <row r="245" spans="1:8" x14ac:dyDescent="0.25">
      <c r="A245">
        <v>2</v>
      </c>
      <c r="B245" s="3">
        <v>9785109660987</v>
      </c>
      <c r="C245">
        <v>44</v>
      </c>
      <c r="D245">
        <f>VLOOKUP(H245,[1]Sheet1!$A$2:$B$3,2,FALSE)</f>
        <v>1</v>
      </c>
      <c r="E245" s="2">
        <v>45087</v>
      </c>
      <c r="H245" t="s">
        <v>5</v>
      </c>
    </row>
    <row r="246" spans="1:8" x14ac:dyDescent="0.25">
      <c r="A246">
        <v>2</v>
      </c>
      <c r="B246" s="3">
        <v>9785109660990</v>
      </c>
      <c r="C246">
        <v>43</v>
      </c>
      <c r="D246">
        <f>VLOOKUP(H246,[1]Sheet1!$A$2:$B$3,2,FALSE)</f>
        <v>1</v>
      </c>
      <c r="E246" s="2">
        <v>45177</v>
      </c>
      <c r="H246" t="s">
        <v>5</v>
      </c>
    </row>
    <row r="247" spans="1:8" x14ac:dyDescent="0.25">
      <c r="A247">
        <v>2</v>
      </c>
      <c r="B247" s="3">
        <v>9785649851003</v>
      </c>
      <c r="C247">
        <v>17</v>
      </c>
      <c r="D247">
        <f>VLOOKUP(H247,[1]Sheet1!$A$2:$B$3,2,FALSE)</f>
        <v>1</v>
      </c>
      <c r="E247" s="2">
        <v>45177</v>
      </c>
      <c r="H247" t="s">
        <v>5</v>
      </c>
    </row>
    <row r="248" spans="1:8" x14ac:dyDescent="0.25">
      <c r="A248">
        <v>2</v>
      </c>
      <c r="B248" s="3">
        <v>9785649851014</v>
      </c>
      <c r="C248">
        <v>18</v>
      </c>
      <c r="D248">
        <f>VLOOKUP(H248,[1]Sheet1!$A$2:$B$3,2,FALSE)</f>
        <v>1</v>
      </c>
      <c r="E248" s="2">
        <v>45203</v>
      </c>
      <c r="H248" t="s">
        <v>5</v>
      </c>
    </row>
    <row r="249" spans="1:8" x14ac:dyDescent="0.25">
      <c r="A249">
        <v>2</v>
      </c>
      <c r="B249" s="3">
        <v>9785190401025</v>
      </c>
      <c r="C249">
        <v>41</v>
      </c>
      <c r="D249">
        <f>VLOOKUP(H249,[1]Sheet1!$A$2:$B$3,2,FALSE)</f>
        <v>1</v>
      </c>
      <c r="E249" s="2">
        <v>45028</v>
      </c>
      <c r="H249" t="s">
        <v>5</v>
      </c>
    </row>
    <row r="250" spans="1:8" x14ac:dyDescent="0.25">
      <c r="A250">
        <v>2</v>
      </c>
      <c r="B250" s="3">
        <v>9785128901031</v>
      </c>
      <c r="C250">
        <v>2</v>
      </c>
      <c r="D250">
        <f>VLOOKUP(H250,[1]Sheet1!$A$2:$B$3,2,FALSE)</f>
        <v>1</v>
      </c>
      <c r="E250" s="2">
        <v>45088</v>
      </c>
      <c r="H250" t="s">
        <v>5</v>
      </c>
    </row>
    <row r="251" spans="1:8" x14ac:dyDescent="0.25">
      <c r="A251">
        <v>2</v>
      </c>
      <c r="B251" s="3">
        <v>9785419781047</v>
      </c>
      <c r="C251">
        <v>21</v>
      </c>
      <c r="D251">
        <f>VLOOKUP(H251,[1]Sheet1!$A$2:$B$3,2,FALSE)</f>
        <v>1</v>
      </c>
      <c r="E251" s="2">
        <v>45050</v>
      </c>
      <c r="H251" t="s">
        <v>5</v>
      </c>
    </row>
    <row r="252" spans="1:8" x14ac:dyDescent="0.25">
      <c r="A252">
        <v>2</v>
      </c>
      <c r="B252" s="3">
        <v>9785190401053</v>
      </c>
      <c r="C252">
        <v>1</v>
      </c>
      <c r="D252">
        <f>VLOOKUP(H252,[1]Sheet1!$A$2:$B$3,2,FALSE)</f>
        <v>1</v>
      </c>
      <c r="E252" s="2">
        <v>44992</v>
      </c>
      <c r="H252" t="s">
        <v>5</v>
      </c>
    </row>
    <row r="253" spans="1:8" x14ac:dyDescent="0.25">
      <c r="A253">
        <v>2</v>
      </c>
      <c r="B253" s="3">
        <v>9785162011062</v>
      </c>
      <c r="C253">
        <v>27</v>
      </c>
      <c r="D253">
        <f>VLOOKUP(H253,[1]Sheet1!$A$2:$B$3,2,FALSE)</f>
        <v>1</v>
      </c>
      <c r="E253" s="2">
        <v>45108</v>
      </c>
      <c r="H253" t="s">
        <v>5</v>
      </c>
    </row>
    <row r="254" spans="1:8" x14ac:dyDescent="0.25">
      <c r="A254">
        <v>2</v>
      </c>
      <c r="B254" s="3">
        <v>9785190401073</v>
      </c>
      <c r="C254">
        <v>6</v>
      </c>
      <c r="D254">
        <f>VLOOKUP(H254,[1]Sheet1!$A$2:$B$3,2,FALSE)</f>
        <v>1</v>
      </c>
      <c r="E254" s="2">
        <v>45111</v>
      </c>
      <c r="H254" t="s">
        <v>5</v>
      </c>
    </row>
    <row r="255" spans="1:8" x14ac:dyDescent="0.25">
      <c r="A255">
        <v>2</v>
      </c>
      <c r="B255" s="3">
        <v>9785513531081</v>
      </c>
      <c r="C255">
        <v>23</v>
      </c>
      <c r="D255">
        <f>VLOOKUP(H255,[1]Sheet1!$A$2:$B$3,2,FALSE)</f>
        <v>1</v>
      </c>
      <c r="E255" s="2">
        <v>45150</v>
      </c>
      <c r="H255" t="s">
        <v>5</v>
      </c>
    </row>
    <row r="256" spans="1:8" x14ac:dyDescent="0.25">
      <c r="A256">
        <v>2</v>
      </c>
      <c r="B256" s="3">
        <v>9785109661099</v>
      </c>
      <c r="C256">
        <v>29</v>
      </c>
      <c r="D256">
        <f>VLOOKUP(H256,[1]Sheet1!$A$2:$B$3,2,FALSE)</f>
        <v>1</v>
      </c>
      <c r="E256" s="2">
        <v>44959</v>
      </c>
      <c r="H256" t="s">
        <v>5</v>
      </c>
    </row>
    <row r="257" spans="1:8" x14ac:dyDescent="0.25">
      <c r="A257">
        <v>2</v>
      </c>
      <c r="B257" s="3">
        <v>9785207201105</v>
      </c>
      <c r="C257">
        <v>2</v>
      </c>
      <c r="D257">
        <f>VLOOKUP(H257,[1]Sheet1!$A$2:$B$3,2,FALSE)</f>
        <v>1</v>
      </c>
      <c r="E257" s="2">
        <v>45200</v>
      </c>
      <c r="H257" t="s">
        <v>5</v>
      </c>
    </row>
    <row r="258" spans="1:8" x14ac:dyDescent="0.25">
      <c r="A258">
        <v>2</v>
      </c>
      <c r="B258" s="3">
        <v>9785513531113</v>
      </c>
      <c r="C258">
        <v>49</v>
      </c>
      <c r="D258">
        <f>VLOOKUP(H258,[1]Sheet1!$A$2:$B$3,2,FALSE)</f>
        <v>1</v>
      </c>
      <c r="E258" s="2">
        <v>44993</v>
      </c>
      <c r="H258" t="s">
        <v>5</v>
      </c>
    </row>
    <row r="259" spans="1:8" x14ac:dyDescent="0.25">
      <c r="A259">
        <v>2</v>
      </c>
      <c r="B259" s="3">
        <v>9785133951122</v>
      </c>
      <c r="C259">
        <v>42</v>
      </c>
      <c r="D259">
        <f>VLOOKUP(H259,[1]Sheet1!$A$2:$B$3,2,FALSE)</f>
        <v>1</v>
      </c>
      <c r="E259" s="2">
        <v>45116</v>
      </c>
      <c r="H259" t="s">
        <v>5</v>
      </c>
    </row>
    <row r="260" spans="1:8" x14ac:dyDescent="0.25">
      <c r="A260">
        <v>2</v>
      </c>
      <c r="B260" s="3">
        <v>9785128901133</v>
      </c>
      <c r="C260">
        <v>15</v>
      </c>
      <c r="D260">
        <f>VLOOKUP(H260,[1]Sheet1!$A$2:$B$3,2,FALSE)</f>
        <v>1</v>
      </c>
      <c r="E260" s="2">
        <v>45115</v>
      </c>
      <c r="H260" t="s">
        <v>5</v>
      </c>
    </row>
    <row r="261" spans="1:8" x14ac:dyDescent="0.25">
      <c r="A261">
        <v>2</v>
      </c>
      <c r="B261" s="3">
        <v>9785649851144</v>
      </c>
      <c r="C261">
        <v>46</v>
      </c>
      <c r="D261">
        <f>VLOOKUP(H261,[1]Sheet1!$A$2:$B$3,2,FALSE)</f>
        <v>1</v>
      </c>
      <c r="E261" s="2">
        <v>45209</v>
      </c>
      <c r="H261" t="s">
        <v>5</v>
      </c>
    </row>
    <row r="262" spans="1:8" x14ac:dyDescent="0.25">
      <c r="A262">
        <v>2</v>
      </c>
      <c r="B262" s="3">
        <v>9785431211150</v>
      </c>
      <c r="C262">
        <v>41</v>
      </c>
      <c r="D262">
        <f>VLOOKUP(H262,[1]Sheet1!$A$2:$B$3,2,FALSE)</f>
        <v>1</v>
      </c>
      <c r="E262" s="2">
        <v>44989</v>
      </c>
      <c r="H262" t="s">
        <v>5</v>
      </c>
    </row>
    <row r="263" spans="1:8" x14ac:dyDescent="0.25">
      <c r="A263">
        <v>2</v>
      </c>
      <c r="B263" s="3">
        <v>9785513531165</v>
      </c>
      <c r="C263">
        <v>7</v>
      </c>
      <c r="D263">
        <f>VLOOKUP(H263,[1]Sheet1!$A$2:$B$3,2,FALSE)</f>
        <v>1</v>
      </c>
      <c r="E263" s="2">
        <v>45141</v>
      </c>
      <c r="H263" t="s">
        <v>5</v>
      </c>
    </row>
    <row r="264" spans="1:8" x14ac:dyDescent="0.25">
      <c r="A264">
        <v>2</v>
      </c>
      <c r="B264" s="3">
        <v>9785419781172</v>
      </c>
      <c r="C264">
        <v>43</v>
      </c>
      <c r="D264">
        <f>VLOOKUP(H264,[1]Sheet1!$A$2:$B$3,2,FALSE)</f>
        <v>1</v>
      </c>
      <c r="E264" s="2">
        <v>45241</v>
      </c>
      <c r="H264" t="s">
        <v>5</v>
      </c>
    </row>
    <row r="265" spans="1:8" x14ac:dyDescent="0.25">
      <c r="A265">
        <v>2</v>
      </c>
      <c r="B265" s="3">
        <v>9785162011185</v>
      </c>
      <c r="C265">
        <v>6</v>
      </c>
      <c r="D265">
        <f>VLOOKUP(H265,[1]Sheet1!$A$2:$B$3,2,FALSE)</f>
        <v>1</v>
      </c>
      <c r="E265" s="2">
        <v>44932</v>
      </c>
      <c r="H265" t="s">
        <v>5</v>
      </c>
    </row>
    <row r="266" spans="1:8" x14ac:dyDescent="0.25">
      <c r="A266">
        <v>2</v>
      </c>
      <c r="B266" s="3">
        <v>9785649851191</v>
      </c>
      <c r="C266">
        <v>48</v>
      </c>
      <c r="D266">
        <f>VLOOKUP(H266,[1]Sheet1!$A$2:$B$3,2,FALSE)</f>
        <v>1</v>
      </c>
      <c r="E266" s="2">
        <v>45201</v>
      </c>
      <c r="H266" t="s">
        <v>5</v>
      </c>
    </row>
    <row r="267" spans="1:8" x14ac:dyDescent="0.25">
      <c r="A267">
        <v>2</v>
      </c>
      <c r="B267" s="3">
        <v>9785649851207</v>
      </c>
      <c r="C267">
        <v>50</v>
      </c>
      <c r="D267">
        <f>VLOOKUP(H267,[1]Sheet1!$A$2:$B$3,2,FALSE)</f>
        <v>1</v>
      </c>
      <c r="E267" s="2">
        <v>45211</v>
      </c>
      <c r="H267" t="s">
        <v>5</v>
      </c>
    </row>
    <row r="268" spans="1:8" x14ac:dyDescent="0.25">
      <c r="A268">
        <v>2</v>
      </c>
      <c r="B268" s="3">
        <v>9785899131215</v>
      </c>
      <c r="C268">
        <v>10</v>
      </c>
      <c r="D268">
        <f>VLOOKUP(H268,[1]Sheet1!$A$2:$B$3,2,FALSE)</f>
        <v>1</v>
      </c>
      <c r="E268" s="2">
        <v>45079</v>
      </c>
      <c r="H268" t="s">
        <v>5</v>
      </c>
    </row>
    <row r="269" spans="1:8" x14ac:dyDescent="0.25">
      <c r="A269">
        <v>2</v>
      </c>
      <c r="B269" s="3">
        <v>9785262071222</v>
      </c>
      <c r="C269">
        <v>38</v>
      </c>
      <c r="D269">
        <f>VLOOKUP(H269,[1]Sheet1!$A$2:$B$3,2,FALSE)</f>
        <v>1</v>
      </c>
      <c r="E269" s="2">
        <v>45116</v>
      </c>
      <c r="H269" t="s">
        <v>5</v>
      </c>
    </row>
    <row r="270" spans="1:8" x14ac:dyDescent="0.25">
      <c r="A270">
        <v>2</v>
      </c>
      <c r="B270" s="3">
        <v>9785165801234</v>
      </c>
      <c r="C270">
        <v>18</v>
      </c>
      <c r="D270">
        <f>VLOOKUP(H270,[1]Sheet1!$A$2:$B$3,2,FALSE)</f>
        <v>1</v>
      </c>
      <c r="E270" s="2">
        <v>44988</v>
      </c>
      <c r="H270" t="s">
        <v>5</v>
      </c>
    </row>
    <row r="271" spans="1:8" x14ac:dyDescent="0.25">
      <c r="A271">
        <v>2</v>
      </c>
      <c r="B271" s="3">
        <v>9785162011240</v>
      </c>
      <c r="C271">
        <v>36</v>
      </c>
      <c r="D271">
        <f>VLOOKUP(H271,[1]Sheet1!$A$2:$B$3,2,FALSE)</f>
        <v>1</v>
      </c>
      <c r="E271" s="2">
        <v>45139</v>
      </c>
      <c r="H271" t="s">
        <v>5</v>
      </c>
    </row>
    <row r="272" spans="1:8" x14ac:dyDescent="0.25">
      <c r="A272">
        <v>2</v>
      </c>
      <c r="B272" s="3">
        <v>9785419781256</v>
      </c>
      <c r="C272">
        <v>47</v>
      </c>
      <c r="D272">
        <f>VLOOKUP(H272,[1]Sheet1!$A$2:$B$3,2,FALSE)</f>
        <v>1</v>
      </c>
      <c r="E272" s="2">
        <v>45174</v>
      </c>
      <c r="H272" t="s">
        <v>5</v>
      </c>
    </row>
    <row r="273" spans="1:8" x14ac:dyDescent="0.25">
      <c r="A273">
        <v>2</v>
      </c>
      <c r="B273" s="3">
        <v>9785419781269</v>
      </c>
      <c r="C273">
        <v>29</v>
      </c>
      <c r="D273">
        <f>VLOOKUP(H273,[1]Sheet1!$A$2:$B$3,2,FALSE)</f>
        <v>1</v>
      </c>
      <c r="E273" s="2">
        <v>45109</v>
      </c>
      <c r="H273" t="s">
        <v>5</v>
      </c>
    </row>
    <row r="274" spans="1:8" x14ac:dyDescent="0.25">
      <c r="A274">
        <v>2</v>
      </c>
      <c r="B274" s="3">
        <v>9785355411272</v>
      </c>
      <c r="C274">
        <v>29</v>
      </c>
      <c r="D274">
        <f>VLOOKUP(H274,[1]Sheet1!$A$2:$B$3,2,FALSE)</f>
        <v>1</v>
      </c>
      <c r="E274" s="2">
        <v>45237</v>
      </c>
      <c r="H274" t="s">
        <v>5</v>
      </c>
    </row>
    <row r="275" spans="1:8" x14ac:dyDescent="0.25">
      <c r="A275">
        <v>2</v>
      </c>
      <c r="B275" s="3">
        <v>9785128901282</v>
      </c>
      <c r="C275">
        <v>37</v>
      </c>
      <c r="D275">
        <f>VLOOKUP(H275,[1]Sheet1!$A$2:$B$3,2,FALSE)</f>
        <v>1</v>
      </c>
      <c r="E275" s="2">
        <v>45053</v>
      </c>
      <c r="H275" t="s">
        <v>5</v>
      </c>
    </row>
    <row r="276" spans="1:8" x14ac:dyDescent="0.25">
      <c r="A276">
        <v>2</v>
      </c>
      <c r="B276" s="3">
        <v>9785899131294</v>
      </c>
      <c r="C276">
        <v>38</v>
      </c>
      <c r="D276">
        <f>VLOOKUP(H276,[1]Sheet1!$A$2:$B$3,2,FALSE)</f>
        <v>1</v>
      </c>
      <c r="E276" s="2">
        <v>45181</v>
      </c>
      <c r="H276" t="s">
        <v>5</v>
      </c>
    </row>
    <row r="277" spans="1:8" x14ac:dyDescent="0.25">
      <c r="A277">
        <v>2</v>
      </c>
      <c r="B277" s="3">
        <v>9785513531303</v>
      </c>
      <c r="C277">
        <v>21</v>
      </c>
      <c r="D277">
        <f>VLOOKUP(H277,[1]Sheet1!$A$2:$B$3,2,FALSE)</f>
        <v>1</v>
      </c>
      <c r="E277" s="2">
        <v>44962</v>
      </c>
      <c r="H277" t="s">
        <v>5</v>
      </c>
    </row>
    <row r="278" spans="1:8" x14ac:dyDescent="0.25">
      <c r="A278">
        <v>2</v>
      </c>
      <c r="B278" s="3">
        <v>9785207201316</v>
      </c>
      <c r="C278">
        <v>11</v>
      </c>
      <c r="D278">
        <f>VLOOKUP(H278,[1]Sheet1!$A$2:$B$3,2,FALSE)</f>
        <v>1</v>
      </c>
      <c r="E278" s="2">
        <v>45024</v>
      </c>
      <c r="H278" t="s">
        <v>5</v>
      </c>
    </row>
    <row r="279" spans="1:8" x14ac:dyDescent="0.25">
      <c r="A279">
        <v>2</v>
      </c>
      <c r="B279" s="3">
        <v>9785109661323</v>
      </c>
      <c r="C279">
        <v>50</v>
      </c>
      <c r="D279">
        <f>VLOOKUP(H279,[1]Sheet1!$A$2:$B$3,2,FALSE)</f>
        <v>1</v>
      </c>
      <c r="E279" s="2">
        <v>45027</v>
      </c>
      <c r="H279" t="s">
        <v>5</v>
      </c>
    </row>
    <row r="280" spans="1:8" x14ac:dyDescent="0.25">
      <c r="A280">
        <v>2</v>
      </c>
      <c r="B280" s="3">
        <v>9785165801339</v>
      </c>
      <c r="C280">
        <v>43</v>
      </c>
      <c r="D280">
        <f>VLOOKUP(H280,[1]Sheet1!$A$2:$B$3,2,FALSE)</f>
        <v>1</v>
      </c>
      <c r="E280" s="2">
        <v>45055</v>
      </c>
      <c r="H280" t="s">
        <v>5</v>
      </c>
    </row>
    <row r="281" spans="1:8" x14ac:dyDescent="0.25">
      <c r="A281">
        <v>2</v>
      </c>
      <c r="B281" s="3">
        <v>9785190401348</v>
      </c>
      <c r="C281">
        <v>15</v>
      </c>
      <c r="D281">
        <f>VLOOKUP(H281,[1]Sheet1!$A$2:$B$3,2,FALSE)</f>
        <v>1</v>
      </c>
      <c r="E281" s="2">
        <v>44960</v>
      </c>
      <c r="H281" t="s">
        <v>5</v>
      </c>
    </row>
    <row r="282" spans="1:8" x14ac:dyDescent="0.25">
      <c r="A282">
        <v>2</v>
      </c>
      <c r="B282" s="3">
        <v>9785666311355</v>
      </c>
      <c r="C282">
        <v>4</v>
      </c>
      <c r="D282">
        <f>VLOOKUP(H282,[1]Sheet1!$A$2:$B$3,2,FALSE)</f>
        <v>1</v>
      </c>
      <c r="E282" s="2">
        <v>45109</v>
      </c>
      <c r="H282" t="s">
        <v>5</v>
      </c>
    </row>
    <row r="283" spans="1:8" x14ac:dyDescent="0.25">
      <c r="A283">
        <v>2</v>
      </c>
      <c r="B283" s="3">
        <v>9785513531366</v>
      </c>
      <c r="C283">
        <v>45</v>
      </c>
      <c r="D283">
        <f>VLOOKUP(H283,[1]Sheet1!$A$2:$B$3,2,FALSE)</f>
        <v>1</v>
      </c>
      <c r="E283" s="2">
        <v>45019</v>
      </c>
      <c r="H283" t="s">
        <v>5</v>
      </c>
    </row>
    <row r="284" spans="1:8" x14ac:dyDescent="0.25">
      <c r="A284">
        <v>2</v>
      </c>
      <c r="B284" s="3">
        <v>9785128901375</v>
      </c>
      <c r="C284">
        <v>22</v>
      </c>
      <c r="D284">
        <f>VLOOKUP(H284,[1]Sheet1!$A$2:$B$3,2,FALSE)</f>
        <v>1</v>
      </c>
      <c r="E284" s="2">
        <v>45178</v>
      </c>
      <c r="H284" t="s">
        <v>5</v>
      </c>
    </row>
    <row r="285" spans="1:8" x14ac:dyDescent="0.25">
      <c r="A285">
        <v>2</v>
      </c>
      <c r="B285" s="3">
        <v>9785666311386</v>
      </c>
      <c r="C285">
        <v>42</v>
      </c>
      <c r="D285">
        <f>VLOOKUP(H285,[1]Sheet1!$A$2:$B$3,2,FALSE)</f>
        <v>1</v>
      </c>
      <c r="E285" s="2">
        <v>45141</v>
      </c>
      <c r="H285" t="s">
        <v>5</v>
      </c>
    </row>
    <row r="286" spans="1:8" x14ac:dyDescent="0.25">
      <c r="A286">
        <v>2</v>
      </c>
      <c r="B286" s="3">
        <v>9785133951399</v>
      </c>
      <c r="C286">
        <v>1</v>
      </c>
      <c r="D286">
        <f>VLOOKUP(H286,[1]Sheet1!$A$2:$B$3,2,FALSE)</f>
        <v>1</v>
      </c>
      <c r="E286" s="2">
        <v>45205</v>
      </c>
      <c r="H286" t="s">
        <v>5</v>
      </c>
    </row>
    <row r="287" spans="1:8" x14ac:dyDescent="0.25">
      <c r="A287">
        <v>2</v>
      </c>
      <c r="B287" s="3">
        <v>9785122401403</v>
      </c>
      <c r="C287">
        <v>18</v>
      </c>
      <c r="D287">
        <f>VLOOKUP(H287,[1]Sheet1!$A$2:$B$3,2,FALSE)</f>
        <v>1</v>
      </c>
      <c r="E287" s="2">
        <v>45236</v>
      </c>
      <c r="H287" t="s">
        <v>5</v>
      </c>
    </row>
    <row r="288" spans="1:8" x14ac:dyDescent="0.25">
      <c r="A288">
        <v>2</v>
      </c>
      <c r="B288" s="3">
        <v>9785190401415</v>
      </c>
      <c r="C288">
        <v>32</v>
      </c>
      <c r="D288">
        <f>VLOOKUP(H288,[1]Sheet1!$A$2:$B$3,2,FALSE)</f>
        <v>1</v>
      </c>
      <c r="E288" s="2">
        <v>45024</v>
      </c>
      <c r="H288" t="s">
        <v>5</v>
      </c>
    </row>
    <row r="289" spans="1:8" x14ac:dyDescent="0.25">
      <c r="A289">
        <v>2</v>
      </c>
      <c r="B289" s="3">
        <v>9785165801427</v>
      </c>
      <c r="C289">
        <v>1</v>
      </c>
      <c r="D289">
        <f>VLOOKUP(H289,[1]Sheet1!$A$2:$B$3,2,FALSE)</f>
        <v>1</v>
      </c>
      <c r="E289" s="2">
        <v>44959</v>
      </c>
      <c r="H289" t="s">
        <v>5</v>
      </c>
    </row>
    <row r="290" spans="1:8" x14ac:dyDescent="0.25">
      <c r="A290">
        <v>2</v>
      </c>
      <c r="B290" s="3">
        <v>9785162011436</v>
      </c>
      <c r="C290">
        <v>19</v>
      </c>
      <c r="D290">
        <f>VLOOKUP(H290,[1]Sheet1!$A$2:$B$3,2,FALSE)</f>
        <v>1</v>
      </c>
      <c r="E290" s="2">
        <v>44934</v>
      </c>
      <c r="H290" t="s">
        <v>5</v>
      </c>
    </row>
    <row r="291" spans="1:8" x14ac:dyDescent="0.25">
      <c r="A291">
        <v>2</v>
      </c>
      <c r="B291" s="3">
        <v>9785207201444</v>
      </c>
      <c r="C291">
        <v>31</v>
      </c>
      <c r="D291">
        <f>VLOOKUP(H291,[1]Sheet1!$A$2:$B$3,2,FALSE)</f>
        <v>1</v>
      </c>
      <c r="E291" s="2">
        <v>45047</v>
      </c>
      <c r="H291" t="s">
        <v>5</v>
      </c>
    </row>
    <row r="292" spans="1:8" x14ac:dyDescent="0.25">
      <c r="A292">
        <v>2</v>
      </c>
      <c r="B292" s="3">
        <v>9785122401453</v>
      </c>
      <c r="C292">
        <v>34</v>
      </c>
      <c r="D292">
        <f>VLOOKUP(H292,[1]Sheet1!$A$2:$B$3,2,FALSE)</f>
        <v>1</v>
      </c>
      <c r="E292" s="2">
        <v>45210</v>
      </c>
      <c r="H292" t="s">
        <v>5</v>
      </c>
    </row>
    <row r="293" spans="1:8" x14ac:dyDescent="0.25">
      <c r="A293">
        <v>2</v>
      </c>
      <c r="B293" s="3">
        <v>9785431211467</v>
      </c>
      <c r="C293">
        <v>0</v>
      </c>
      <c r="D293">
        <f>VLOOKUP(H293,[1]Sheet1!$A$2:$B$3,2,FALSE)</f>
        <v>2</v>
      </c>
      <c r="E293" s="2">
        <v>45057</v>
      </c>
      <c r="H293" t="s">
        <v>6</v>
      </c>
    </row>
    <row r="294" spans="1:8" x14ac:dyDescent="0.25">
      <c r="A294">
        <v>3</v>
      </c>
      <c r="B294" s="3">
        <v>9785899130013</v>
      </c>
      <c r="C294">
        <v>2</v>
      </c>
      <c r="D294">
        <f>VLOOKUP(H294,[1]Sheet1!$A$2:$B$3,2,FALSE)</f>
        <v>1</v>
      </c>
      <c r="E294" s="2">
        <v>45081</v>
      </c>
      <c r="H294" t="s">
        <v>5</v>
      </c>
    </row>
    <row r="295" spans="1:8" x14ac:dyDescent="0.25">
      <c r="A295">
        <v>3</v>
      </c>
      <c r="B295" s="3">
        <v>9785666310024</v>
      </c>
      <c r="C295">
        <v>31</v>
      </c>
      <c r="D295">
        <f>VLOOKUP(H295,[1]Sheet1!$A$2:$B$3,2,FALSE)</f>
        <v>1</v>
      </c>
      <c r="E295" s="2">
        <v>45232</v>
      </c>
      <c r="H295" t="s">
        <v>5</v>
      </c>
    </row>
    <row r="296" spans="1:8" x14ac:dyDescent="0.25">
      <c r="A296">
        <v>3</v>
      </c>
      <c r="B296" s="3">
        <v>9785649850036</v>
      </c>
      <c r="C296">
        <v>37</v>
      </c>
      <c r="D296">
        <f>VLOOKUP(H296,[1]Sheet1!$A$2:$B$3,2,FALSE)</f>
        <v>1</v>
      </c>
      <c r="E296" s="2">
        <v>44995</v>
      </c>
      <c r="H296" t="s">
        <v>5</v>
      </c>
    </row>
    <row r="297" spans="1:8" x14ac:dyDescent="0.25">
      <c r="A297">
        <v>3</v>
      </c>
      <c r="B297" s="3">
        <v>9785109660044</v>
      </c>
      <c r="C297">
        <v>39</v>
      </c>
      <c r="D297">
        <f>VLOOKUP(H297,[1]Sheet1!$A$2:$B$3,2,FALSE)</f>
        <v>1</v>
      </c>
      <c r="E297" s="2">
        <v>45084</v>
      </c>
      <c r="H297" t="s">
        <v>5</v>
      </c>
    </row>
    <row r="298" spans="1:8" x14ac:dyDescent="0.25">
      <c r="A298">
        <v>3</v>
      </c>
      <c r="B298" s="3">
        <v>9785190400057</v>
      </c>
      <c r="C298">
        <v>11</v>
      </c>
      <c r="D298">
        <f>VLOOKUP(H298,[1]Sheet1!$A$2:$B$3,2,FALSE)</f>
        <v>1</v>
      </c>
      <c r="E298" s="2">
        <v>45056</v>
      </c>
      <c r="H298" t="s">
        <v>5</v>
      </c>
    </row>
    <row r="299" spans="1:8" x14ac:dyDescent="0.25">
      <c r="A299">
        <v>3</v>
      </c>
      <c r="B299" s="3">
        <v>9785162010068</v>
      </c>
      <c r="C299">
        <v>21</v>
      </c>
      <c r="D299">
        <f>VLOOKUP(H299,[1]Sheet1!$A$2:$B$3,2,FALSE)</f>
        <v>1</v>
      </c>
      <c r="E299" s="2">
        <v>44986</v>
      </c>
      <c r="H299" t="s">
        <v>5</v>
      </c>
    </row>
    <row r="300" spans="1:8" x14ac:dyDescent="0.25">
      <c r="A300">
        <v>3</v>
      </c>
      <c r="B300" s="3">
        <v>9785122400078</v>
      </c>
      <c r="C300">
        <v>44</v>
      </c>
      <c r="D300">
        <f>VLOOKUP(H300,[1]Sheet1!$A$2:$B$3,2,FALSE)</f>
        <v>1</v>
      </c>
      <c r="E300" s="2">
        <v>44937</v>
      </c>
      <c r="H300" t="s">
        <v>5</v>
      </c>
    </row>
    <row r="301" spans="1:8" x14ac:dyDescent="0.25">
      <c r="A301">
        <v>3</v>
      </c>
      <c r="B301" s="3">
        <v>9785122400084</v>
      </c>
      <c r="C301">
        <v>48</v>
      </c>
      <c r="D301">
        <f>VLOOKUP(H301,[1]Sheet1!$A$2:$B$3,2,FALSE)</f>
        <v>1</v>
      </c>
      <c r="E301" s="2">
        <v>45150</v>
      </c>
      <c r="H301" t="s">
        <v>5</v>
      </c>
    </row>
    <row r="302" spans="1:8" x14ac:dyDescent="0.25">
      <c r="A302">
        <v>3</v>
      </c>
      <c r="B302" s="3">
        <v>9785266980092</v>
      </c>
      <c r="C302">
        <v>11</v>
      </c>
      <c r="D302">
        <f>VLOOKUP(H302,[1]Sheet1!$A$2:$B$3,2,FALSE)</f>
        <v>1</v>
      </c>
      <c r="E302" s="2">
        <v>45025</v>
      </c>
      <c r="H302" t="s">
        <v>5</v>
      </c>
    </row>
    <row r="303" spans="1:8" x14ac:dyDescent="0.25">
      <c r="A303">
        <v>3</v>
      </c>
      <c r="B303" s="3">
        <v>9785128950104</v>
      </c>
      <c r="C303">
        <v>6</v>
      </c>
      <c r="D303">
        <f>VLOOKUP(H303,[1]Sheet1!$A$2:$B$3,2,FALSE)</f>
        <v>1</v>
      </c>
      <c r="E303" s="2">
        <v>45204</v>
      </c>
      <c r="H303" t="s">
        <v>5</v>
      </c>
    </row>
    <row r="304" spans="1:8" x14ac:dyDescent="0.25">
      <c r="A304">
        <v>3</v>
      </c>
      <c r="B304" s="3">
        <v>9785431210113</v>
      </c>
      <c r="C304">
        <v>50</v>
      </c>
      <c r="D304">
        <f>VLOOKUP(H304,[1]Sheet1!$A$2:$B$3,2,FALSE)</f>
        <v>1</v>
      </c>
      <c r="E304" s="2">
        <v>45083</v>
      </c>
      <c r="H304" t="s">
        <v>5</v>
      </c>
    </row>
    <row r="305" spans="1:8" x14ac:dyDescent="0.25">
      <c r="A305">
        <v>3</v>
      </c>
      <c r="B305" s="3">
        <v>9785190400127</v>
      </c>
      <c r="C305">
        <v>10</v>
      </c>
      <c r="D305">
        <f>VLOOKUP(H305,[1]Sheet1!$A$2:$B$3,2,FALSE)</f>
        <v>1</v>
      </c>
      <c r="E305" s="2">
        <v>45054</v>
      </c>
      <c r="H305" t="s">
        <v>5</v>
      </c>
    </row>
    <row r="306" spans="1:8" x14ac:dyDescent="0.25">
      <c r="A306">
        <v>3</v>
      </c>
      <c r="B306" s="3">
        <v>9785649850132</v>
      </c>
      <c r="C306">
        <v>44</v>
      </c>
      <c r="D306">
        <f>VLOOKUP(H306,[1]Sheet1!$A$2:$B$3,2,FALSE)</f>
        <v>1</v>
      </c>
      <c r="E306" s="2">
        <v>44994</v>
      </c>
      <c r="H306" t="s">
        <v>5</v>
      </c>
    </row>
    <row r="307" spans="1:8" x14ac:dyDescent="0.25">
      <c r="A307">
        <v>3</v>
      </c>
      <c r="B307" s="3">
        <v>9785899130142</v>
      </c>
      <c r="C307">
        <v>45</v>
      </c>
      <c r="D307">
        <f>VLOOKUP(H307,[1]Sheet1!$A$2:$B$3,2,FALSE)</f>
        <v>1</v>
      </c>
      <c r="E307" s="2">
        <v>45240</v>
      </c>
      <c r="H307" t="s">
        <v>5</v>
      </c>
    </row>
    <row r="308" spans="1:8" x14ac:dyDescent="0.25">
      <c r="A308">
        <v>3</v>
      </c>
      <c r="B308" s="3">
        <v>9785666310158</v>
      </c>
      <c r="C308">
        <v>17</v>
      </c>
      <c r="D308">
        <f>VLOOKUP(H308,[1]Sheet1!$A$2:$B$3,2,FALSE)</f>
        <v>1</v>
      </c>
      <c r="E308" s="2">
        <v>45141</v>
      </c>
      <c r="H308" t="s">
        <v>5</v>
      </c>
    </row>
    <row r="309" spans="1:8" x14ac:dyDescent="0.25">
      <c r="A309">
        <v>3</v>
      </c>
      <c r="B309" s="3">
        <v>9785649850160</v>
      </c>
      <c r="C309">
        <v>38</v>
      </c>
      <c r="D309">
        <f>VLOOKUP(H309,[1]Sheet1!$A$2:$B$3,2,FALSE)</f>
        <v>1</v>
      </c>
      <c r="E309" s="2">
        <v>45055</v>
      </c>
      <c r="H309" t="s">
        <v>5</v>
      </c>
    </row>
    <row r="310" spans="1:8" x14ac:dyDescent="0.25">
      <c r="A310">
        <v>3</v>
      </c>
      <c r="B310" s="3">
        <v>9785109660175</v>
      </c>
      <c r="C310">
        <v>8</v>
      </c>
      <c r="D310">
        <f>VLOOKUP(H310,[1]Sheet1!$A$2:$B$3,2,FALSE)</f>
        <v>1</v>
      </c>
      <c r="E310" s="2">
        <v>45112</v>
      </c>
      <c r="H310" t="s">
        <v>5</v>
      </c>
    </row>
    <row r="311" spans="1:8" x14ac:dyDescent="0.25">
      <c r="A311">
        <v>3</v>
      </c>
      <c r="B311" s="3">
        <v>9785190400187</v>
      </c>
      <c r="C311">
        <v>2</v>
      </c>
      <c r="D311">
        <f>VLOOKUP(H311,[1]Sheet1!$A$2:$B$3,2,FALSE)</f>
        <v>1</v>
      </c>
      <c r="E311" s="2">
        <v>45201</v>
      </c>
      <c r="H311" t="s">
        <v>5</v>
      </c>
    </row>
    <row r="312" spans="1:8" x14ac:dyDescent="0.25">
      <c r="A312">
        <v>3</v>
      </c>
      <c r="B312" s="3">
        <v>9785431210195</v>
      </c>
      <c r="C312">
        <v>27</v>
      </c>
      <c r="D312">
        <f>VLOOKUP(H312,[1]Sheet1!$A$2:$B$3,2,FALSE)</f>
        <v>1</v>
      </c>
      <c r="E312" s="2">
        <v>44938</v>
      </c>
      <c r="H312" t="s">
        <v>5</v>
      </c>
    </row>
    <row r="313" spans="1:8" x14ac:dyDescent="0.25">
      <c r="A313">
        <v>3</v>
      </c>
      <c r="B313" s="3">
        <v>9785122400209</v>
      </c>
      <c r="C313">
        <v>41</v>
      </c>
      <c r="D313">
        <f>VLOOKUP(H313,[1]Sheet1!$A$2:$B$3,2,FALSE)</f>
        <v>1</v>
      </c>
      <c r="E313" s="2">
        <v>45109</v>
      </c>
      <c r="H313" t="s">
        <v>5</v>
      </c>
    </row>
    <row r="314" spans="1:8" x14ac:dyDescent="0.25">
      <c r="A314">
        <v>3</v>
      </c>
      <c r="B314" s="3">
        <v>9785266980212</v>
      </c>
      <c r="C314">
        <v>30</v>
      </c>
      <c r="D314">
        <f>VLOOKUP(H314,[1]Sheet1!$A$2:$B$3,2,FALSE)</f>
        <v>1</v>
      </c>
      <c r="E314" s="2">
        <v>44992</v>
      </c>
      <c r="H314" t="s">
        <v>5</v>
      </c>
    </row>
    <row r="315" spans="1:8" x14ac:dyDescent="0.25">
      <c r="A315">
        <v>3</v>
      </c>
      <c r="B315" s="3">
        <v>9785266980224</v>
      </c>
      <c r="C315">
        <v>41</v>
      </c>
      <c r="D315">
        <f>VLOOKUP(H315,[1]Sheet1!$A$2:$B$3,2,FALSE)</f>
        <v>1</v>
      </c>
      <c r="E315" s="2">
        <v>45206</v>
      </c>
      <c r="H315" t="s">
        <v>5</v>
      </c>
    </row>
    <row r="316" spans="1:8" x14ac:dyDescent="0.25">
      <c r="A316">
        <v>3</v>
      </c>
      <c r="B316" s="3">
        <v>9785190400239</v>
      </c>
      <c r="C316">
        <v>10</v>
      </c>
      <c r="D316">
        <f>VLOOKUP(H316,[1]Sheet1!$A$2:$B$3,2,FALSE)</f>
        <v>1</v>
      </c>
      <c r="E316" s="2">
        <v>45025</v>
      </c>
      <c r="H316" t="s">
        <v>5</v>
      </c>
    </row>
    <row r="317" spans="1:8" x14ac:dyDescent="0.25">
      <c r="A317">
        <v>3</v>
      </c>
      <c r="B317" s="3">
        <v>9785431210240</v>
      </c>
      <c r="C317">
        <v>17</v>
      </c>
      <c r="D317">
        <f>VLOOKUP(H317,[1]Sheet1!$A$2:$B$3,2,FALSE)</f>
        <v>1</v>
      </c>
      <c r="E317" s="2">
        <v>45141</v>
      </c>
      <c r="H317" t="s">
        <v>5</v>
      </c>
    </row>
    <row r="318" spans="1:8" x14ac:dyDescent="0.25">
      <c r="A318">
        <v>3</v>
      </c>
      <c r="B318" s="3">
        <v>9785649850257</v>
      </c>
      <c r="C318">
        <v>37</v>
      </c>
      <c r="D318">
        <f>VLOOKUP(H318,[1]Sheet1!$A$2:$B$3,2,FALSE)</f>
        <v>1</v>
      </c>
      <c r="E318" s="2">
        <v>45084</v>
      </c>
      <c r="H318" t="s">
        <v>5</v>
      </c>
    </row>
    <row r="319" spans="1:8" x14ac:dyDescent="0.25">
      <c r="A319">
        <v>3</v>
      </c>
      <c r="B319" s="3">
        <v>9785266980269</v>
      </c>
      <c r="C319">
        <v>9</v>
      </c>
      <c r="D319">
        <f>VLOOKUP(H319,[1]Sheet1!$A$2:$B$3,2,FALSE)</f>
        <v>1</v>
      </c>
      <c r="E319" s="2">
        <v>45179</v>
      </c>
      <c r="H319" t="s">
        <v>5</v>
      </c>
    </row>
    <row r="320" spans="1:8" x14ac:dyDescent="0.25">
      <c r="A320">
        <v>3</v>
      </c>
      <c r="B320" s="3">
        <v>9785666310273</v>
      </c>
      <c r="C320">
        <v>35</v>
      </c>
      <c r="D320">
        <f>VLOOKUP(H320,[1]Sheet1!$A$2:$B$3,2,FALSE)</f>
        <v>1</v>
      </c>
      <c r="E320" s="2">
        <v>45108</v>
      </c>
      <c r="H320" t="s">
        <v>5</v>
      </c>
    </row>
    <row r="321" spans="1:8" x14ac:dyDescent="0.25">
      <c r="A321">
        <v>3</v>
      </c>
      <c r="B321" s="3">
        <v>9785262070289</v>
      </c>
      <c r="C321">
        <v>41</v>
      </c>
      <c r="D321">
        <f>VLOOKUP(H321,[1]Sheet1!$A$2:$B$3,2,FALSE)</f>
        <v>1</v>
      </c>
      <c r="E321" s="2">
        <v>44934</v>
      </c>
      <c r="H321" t="s">
        <v>5</v>
      </c>
    </row>
    <row r="322" spans="1:8" x14ac:dyDescent="0.25">
      <c r="A322">
        <v>3</v>
      </c>
      <c r="B322" s="3">
        <v>9785666310295</v>
      </c>
      <c r="C322">
        <v>30</v>
      </c>
      <c r="D322">
        <f>VLOOKUP(H322,[1]Sheet1!$A$2:$B$3,2,FALSE)</f>
        <v>1</v>
      </c>
      <c r="E322" s="2">
        <v>45089</v>
      </c>
      <c r="H322" t="s">
        <v>5</v>
      </c>
    </row>
    <row r="323" spans="1:8" x14ac:dyDescent="0.25">
      <c r="A323">
        <v>3</v>
      </c>
      <c r="B323" s="3">
        <v>9785207200303</v>
      </c>
      <c r="C323">
        <v>24</v>
      </c>
      <c r="D323">
        <f>VLOOKUP(H323,[1]Sheet1!$A$2:$B$3,2,FALSE)</f>
        <v>1</v>
      </c>
      <c r="E323" s="2">
        <v>45144</v>
      </c>
      <c r="H323" t="s">
        <v>5</v>
      </c>
    </row>
    <row r="324" spans="1:8" x14ac:dyDescent="0.25">
      <c r="A324">
        <v>3</v>
      </c>
      <c r="B324" s="3">
        <v>9785431210316</v>
      </c>
      <c r="C324">
        <v>1</v>
      </c>
      <c r="D324">
        <f>VLOOKUP(H324,[1]Sheet1!$A$2:$B$3,2,FALSE)</f>
        <v>1</v>
      </c>
      <c r="E324" s="2">
        <v>45207</v>
      </c>
      <c r="H324" t="s">
        <v>5</v>
      </c>
    </row>
    <row r="325" spans="1:8" x14ac:dyDescent="0.25">
      <c r="A325">
        <v>3</v>
      </c>
      <c r="B325" s="3">
        <v>9785649850324</v>
      </c>
      <c r="C325">
        <v>9</v>
      </c>
      <c r="D325">
        <f>VLOOKUP(H325,[1]Sheet1!$A$2:$B$3,2,FALSE)</f>
        <v>1</v>
      </c>
      <c r="E325" s="2">
        <v>45174</v>
      </c>
      <c r="H325" t="s">
        <v>5</v>
      </c>
    </row>
    <row r="326" spans="1:8" x14ac:dyDescent="0.25">
      <c r="A326">
        <v>3</v>
      </c>
      <c r="B326" s="3">
        <v>9785162010331</v>
      </c>
      <c r="C326">
        <v>50</v>
      </c>
      <c r="D326">
        <f>VLOOKUP(H326,[1]Sheet1!$A$2:$B$3,2,FALSE)</f>
        <v>1</v>
      </c>
      <c r="E326" s="2">
        <v>45141</v>
      </c>
      <c r="H326" t="s">
        <v>5</v>
      </c>
    </row>
    <row r="327" spans="1:8" x14ac:dyDescent="0.25">
      <c r="A327">
        <v>3</v>
      </c>
      <c r="B327" s="3">
        <v>9785262070349</v>
      </c>
      <c r="C327">
        <v>3</v>
      </c>
      <c r="D327">
        <f>VLOOKUP(H327,[1]Sheet1!$A$2:$B$3,2,FALSE)</f>
        <v>1</v>
      </c>
      <c r="E327" s="2">
        <v>45205</v>
      </c>
      <c r="H327" t="s">
        <v>5</v>
      </c>
    </row>
    <row r="328" spans="1:8" x14ac:dyDescent="0.25">
      <c r="A328">
        <v>3</v>
      </c>
      <c r="B328" s="3">
        <v>9785162010356</v>
      </c>
      <c r="C328">
        <v>23</v>
      </c>
      <c r="D328">
        <f>VLOOKUP(H328,[1]Sheet1!$A$2:$B$3,2,FALSE)</f>
        <v>1</v>
      </c>
      <c r="E328" s="2">
        <v>45239</v>
      </c>
      <c r="H328" t="s">
        <v>5</v>
      </c>
    </row>
    <row r="329" spans="1:8" x14ac:dyDescent="0.25">
      <c r="A329">
        <v>3</v>
      </c>
      <c r="B329" s="3">
        <v>9785207200366</v>
      </c>
      <c r="C329">
        <v>22</v>
      </c>
      <c r="D329">
        <f>VLOOKUP(H329,[1]Sheet1!$A$2:$B$3,2,FALSE)</f>
        <v>1</v>
      </c>
      <c r="E329" s="2">
        <v>45211</v>
      </c>
      <c r="H329" t="s">
        <v>5</v>
      </c>
    </row>
    <row r="330" spans="1:8" x14ac:dyDescent="0.25">
      <c r="A330">
        <v>3</v>
      </c>
      <c r="B330" s="3">
        <v>9785355410375</v>
      </c>
      <c r="C330">
        <v>43</v>
      </c>
      <c r="D330">
        <f>VLOOKUP(H330,[1]Sheet1!$A$2:$B$3,2,FALSE)</f>
        <v>1</v>
      </c>
      <c r="E330" s="2">
        <v>45242</v>
      </c>
      <c r="H330" t="s">
        <v>5</v>
      </c>
    </row>
    <row r="331" spans="1:8" x14ac:dyDescent="0.25">
      <c r="A331">
        <v>3</v>
      </c>
      <c r="B331" s="3">
        <v>9785419780384</v>
      </c>
      <c r="C331">
        <v>20</v>
      </c>
      <c r="D331">
        <f>VLOOKUP(H331,[1]Sheet1!$A$2:$B$3,2,FALSE)</f>
        <v>1</v>
      </c>
      <c r="E331" s="2">
        <v>45054</v>
      </c>
      <c r="H331" t="s">
        <v>5</v>
      </c>
    </row>
    <row r="332" spans="1:8" x14ac:dyDescent="0.25">
      <c r="A332">
        <v>3</v>
      </c>
      <c r="B332" s="3">
        <v>9785266980393</v>
      </c>
      <c r="C332">
        <v>13</v>
      </c>
      <c r="D332">
        <f>VLOOKUP(H332,[1]Sheet1!$A$2:$B$3,2,FALSE)</f>
        <v>1</v>
      </c>
      <c r="E332" s="2">
        <v>45174</v>
      </c>
      <c r="H332" t="s">
        <v>5</v>
      </c>
    </row>
    <row r="333" spans="1:8" x14ac:dyDescent="0.25">
      <c r="A333">
        <v>3</v>
      </c>
      <c r="B333" s="3">
        <v>9785355410404</v>
      </c>
      <c r="C333">
        <v>27</v>
      </c>
      <c r="D333">
        <f>VLOOKUP(H333,[1]Sheet1!$A$2:$B$3,2,FALSE)</f>
        <v>1</v>
      </c>
      <c r="E333" s="2">
        <v>45028</v>
      </c>
      <c r="H333" t="s">
        <v>5</v>
      </c>
    </row>
    <row r="334" spans="1:8" x14ac:dyDescent="0.25">
      <c r="A334">
        <v>3</v>
      </c>
      <c r="B334" s="3">
        <v>9785419780419</v>
      </c>
      <c r="C334">
        <v>41</v>
      </c>
      <c r="D334">
        <f>VLOOKUP(H334,[1]Sheet1!$A$2:$B$3,2,FALSE)</f>
        <v>1</v>
      </c>
      <c r="E334" s="2">
        <v>45204</v>
      </c>
      <c r="H334" t="s">
        <v>5</v>
      </c>
    </row>
    <row r="335" spans="1:8" x14ac:dyDescent="0.25">
      <c r="A335">
        <v>3</v>
      </c>
      <c r="B335" s="3">
        <v>9785165800426</v>
      </c>
      <c r="C335">
        <v>10</v>
      </c>
      <c r="D335">
        <f>VLOOKUP(H335,[1]Sheet1!$A$2:$B$3,2,FALSE)</f>
        <v>1</v>
      </c>
      <c r="E335" s="2">
        <v>45206</v>
      </c>
      <c r="H335" t="s">
        <v>5</v>
      </c>
    </row>
    <row r="336" spans="1:8" x14ac:dyDescent="0.25">
      <c r="A336">
        <v>3</v>
      </c>
      <c r="B336" s="3">
        <v>9785128900436</v>
      </c>
      <c r="C336">
        <v>26</v>
      </c>
      <c r="D336">
        <f>VLOOKUP(H336,[1]Sheet1!$A$2:$B$3,2,FALSE)</f>
        <v>1</v>
      </c>
      <c r="E336" s="2">
        <v>45017</v>
      </c>
      <c r="H336" t="s">
        <v>5</v>
      </c>
    </row>
    <row r="337" spans="1:8" x14ac:dyDescent="0.25">
      <c r="A337">
        <v>3</v>
      </c>
      <c r="B337" s="3">
        <v>9785190400447</v>
      </c>
      <c r="C337">
        <v>47</v>
      </c>
      <c r="D337">
        <f>VLOOKUP(H337,[1]Sheet1!$A$2:$B$3,2,FALSE)</f>
        <v>1</v>
      </c>
      <c r="E337" s="2">
        <v>45018</v>
      </c>
      <c r="H337" t="s">
        <v>5</v>
      </c>
    </row>
    <row r="338" spans="1:8" x14ac:dyDescent="0.25">
      <c r="A338">
        <v>3</v>
      </c>
      <c r="B338" s="3">
        <v>9785419780453</v>
      </c>
      <c r="C338">
        <v>13</v>
      </c>
      <c r="D338">
        <f>VLOOKUP(H338,[1]Sheet1!$A$2:$B$3,2,FALSE)</f>
        <v>1</v>
      </c>
      <c r="E338" s="2">
        <v>45108</v>
      </c>
      <c r="H338" t="s">
        <v>5</v>
      </c>
    </row>
    <row r="339" spans="1:8" x14ac:dyDescent="0.25">
      <c r="A339">
        <v>3</v>
      </c>
      <c r="B339" s="3">
        <v>9785513530464</v>
      </c>
      <c r="C339">
        <v>3</v>
      </c>
      <c r="D339">
        <f>VLOOKUP(H339,[1]Sheet1!$A$2:$B$3,2,FALSE)</f>
        <v>1</v>
      </c>
      <c r="E339" s="2">
        <v>44968</v>
      </c>
      <c r="H339" t="s">
        <v>5</v>
      </c>
    </row>
    <row r="340" spans="1:8" x14ac:dyDescent="0.25">
      <c r="A340">
        <v>3</v>
      </c>
      <c r="B340" s="3">
        <v>9785262070476</v>
      </c>
      <c r="C340">
        <v>26</v>
      </c>
      <c r="D340">
        <f>VLOOKUP(H340,[1]Sheet1!$A$2:$B$3,2,FALSE)</f>
        <v>1</v>
      </c>
      <c r="E340" s="2">
        <v>45118</v>
      </c>
      <c r="H340" t="s">
        <v>5</v>
      </c>
    </row>
    <row r="341" spans="1:8" x14ac:dyDescent="0.25">
      <c r="A341">
        <v>3</v>
      </c>
      <c r="B341" s="3">
        <v>9785162010485</v>
      </c>
      <c r="C341">
        <v>46</v>
      </c>
      <c r="D341">
        <f>VLOOKUP(H341,[1]Sheet1!$A$2:$B$3,2,FALSE)</f>
        <v>1</v>
      </c>
      <c r="E341" s="2">
        <v>45146</v>
      </c>
      <c r="H341" t="s">
        <v>5</v>
      </c>
    </row>
    <row r="342" spans="1:8" x14ac:dyDescent="0.25">
      <c r="A342">
        <v>3</v>
      </c>
      <c r="B342" s="3">
        <v>9785419780498</v>
      </c>
      <c r="C342">
        <v>21</v>
      </c>
      <c r="D342">
        <f>VLOOKUP(H342,[1]Sheet1!$A$2:$B$3,2,FALSE)</f>
        <v>1</v>
      </c>
      <c r="E342" s="2">
        <v>45114</v>
      </c>
      <c r="H342" t="s">
        <v>5</v>
      </c>
    </row>
    <row r="343" spans="1:8" x14ac:dyDescent="0.25">
      <c r="A343">
        <v>3</v>
      </c>
      <c r="B343" s="3">
        <v>9785207200509</v>
      </c>
      <c r="C343">
        <v>10</v>
      </c>
      <c r="D343">
        <f>VLOOKUP(H343,[1]Sheet1!$A$2:$B$3,2,FALSE)</f>
        <v>1</v>
      </c>
      <c r="E343" s="2">
        <v>45174</v>
      </c>
      <c r="H343" t="s">
        <v>5</v>
      </c>
    </row>
    <row r="344" spans="1:8" x14ac:dyDescent="0.25">
      <c r="A344">
        <v>3</v>
      </c>
      <c r="B344" s="3">
        <v>9785649850515</v>
      </c>
      <c r="C344">
        <v>10</v>
      </c>
      <c r="D344">
        <f>VLOOKUP(H344,[1]Sheet1!$A$2:$B$3,2,FALSE)</f>
        <v>1</v>
      </c>
      <c r="E344" s="2">
        <v>45022</v>
      </c>
      <c r="H344" t="s">
        <v>5</v>
      </c>
    </row>
    <row r="345" spans="1:8" x14ac:dyDescent="0.25">
      <c r="A345">
        <v>3</v>
      </c>
      <c r="B345" s="3">
        <v>9785162010527</v>
      </c>
      <c r="C345">
        <v>6</v>
      </c>
      <c r="D345">
        <f>VLOOKUP(H345,[1]Sheet1!$A$2:$B$3,2,FALSE)</f>
        <v>1</v>
      </c>
      <c r="E345" s="2">
        <v>44930</v>
      </c>
      <c r="H345" t="s">
        <v>5</v>
      </c>
    </row>
    <row r="346" spans="1:8" x14ac:dyDescent="0.25">
      <c r="A346">
        <v>3</v>
      </c>
      <c r="B346" s="3">
        <v>9785262070534</v>
      </c>
      <c r="C346">
        <v>3</v>
      </c>
      <c r="D346">
        <f>VLOOKUP(H346,[1]Sheet1!$A$2:$B$3,2,FALSE)</f>
        <v>1</v>
      </c>
      <c r="E346" s="2">
        <v>45088</v>
      </c>
      <c r="H346" t="s">
        <v>5</v>
      </c>
    </row>
    <row r="347" spans="1:8" x14ac:dyDescent="0.25">
      <c r="A347">
        <v>3</v>
      </c>
      <c r="B347" s="3">
        <v>9785419780547</v>
      </c>
      <c r="C347">
        <v>4</v>
      </c>
      <c r="D347">
        <f>VLOOKUP(H347,[1]Sheet1!$A$2:$B$3,2,FALSE)</f>
        <v>1</v>
      </c>
      <c r="E347" s="2">
        <v>45058</v>
      </c>
      <c r="H347" t="s">
        <v>5</v>
      </c>
    </row>
    <row r="348" spans="1:8" x14ac:dyDescent="0.25">
      <c r="A348">
        <v>3</v>
      </c>
      <c r="B348" s="3">
        <v>9785128900553</v>
      </c>
      <c r="C348">
        <v>32</v>
      </c>
      <c r="D348">
        <f>VLOOKUP(H348,[1]Sheet1!$A$2:$B$3,2,FALSE)</f>
        <v>1</v>
      </c>
      <c r="E348" s="2">
        <v>44966</v>
      </c>
      <c r="H348" t="s">
        <v>5</v>
      </c>
    </row>
    <row r="349" spans="1:8" x14ac:dyDescent="0.25">
      <c r="A349">
        <v>3</v>
      </c>
      <c r="B349" s="3">
        <v>9785666310567</v>
      </c>
      <c r="C349">
        <v>23</v>
      </c>
      <c r="D349">
        <f>VLOOKUP(H349,[1]Sheet1!$A$2:$B$3,2,FALSE)</f>
        <v>1</v>
      </c>
      <c r="E349" s="2">
        <v>45231</v>
      </c>
      <c r="H349" t="s">
        <v>5</v>
      </c>
    </row>
    <row r="350" spans="1:8" x14ac:dyDescent="0.25">
      <c r="A350">
        <v>3</v>
      </c>
      <c r="B350" s="3">
        <v>9785109660579</v>
      </c>
      <c r="C350">
        <v>44</v>
      </c>
      <c r="D350">
        <f>VLOOKUP(H350,[1]Sheet1!$A$2:$B$3,2,FALSE)</f>
        <v>1</v>
      </c>
      <c r="E350" s="2">
        <v>45204</v>
      </c>
      <c r="H350" t="s">
        <v>5</v>
      </c>
    </row>
    <row r="351" spans="1:8" x14ac:dyDescent="0.25">
      <c r="A351">
        <v>3</v>
      </c>
      <c r="B351" s="3">
        <v>9785207200581</v>
      </c>
      <c r="C351">
        <v>1</v>
      </c>
      <c r="D351">
        <f>VLOOKUP(H351,[1]Sheet1!$A$2:$B$3,2,FALSE)</f>
        <v>1</v>
      </c>
      <c r="E351" s="2">
        <v>44963</v>
      </c>
      <c r="H351" t="s">
        <v>5</v>
      </c>
    </row>
    <row r="352" spans="1:8" x14ac:dyDescent="0.25">
      <c r="A352">
        <v>3</v>
      </c>
      <c r="B352" s="3">
        <v>9785262070590</v>
      </c>
      <c r="C352">
        <v>18</v>
      </c>
      <c r="D352">
        <f>VLOOKUP(H352,[1]Sheet1!$A$2:$B$3,2,FALSE)</f>
        <v>1</v>
      </c>
      <c r="E352" s="2">
        <v>45178</v>
      </c>
      <c r="H352" t="s">
        <v>5</v>
      </c>
    </row>
    <row r="353" spans="1:8" x14ac:dyDescent="0.25">
      <c r="A353">
        <v>3</v>
      </c>
      <c r="B353" s="3">
        <v>9785899130608</v>
      </c>
      <c r="C353">
        <v>44</v>
      </c>
      <c r="D353">
        <f>VLOOKUP(H353,[1]Sheet1!$A$2:$B$3,2,FALSE)</f>
        <v>1</v>
      </c>
      <c r="E353" s="2">
        <v>45025</v>
      </c>
      <c r="H353" t="s">
        <v>5</v>
      </c>
    </row>
    <row r="354" spans="1:8" x14ac:dyDescent="0.25">
      <c r="A354">
        <v>3</v>
      </c>
      <c r="B354" s="3">
        <v>9785262070611</v>
      </c>
      <c r="C354">
        <v>27</v>
      </c>
      <c r="D354">
        <f>VLOOKUP(H354,[1]Sheet1!$A$2:$B$3,2,FALSE)</f>
        <v>1</v>
      </c>
      <c r="E354" s="2">
        <v>44962</v>
      </c>
      <c r="H354" t="s">
        <v>5</v>
      </c>
    </row>
    <row r="355" spans="1:8" x14ac:dyDescent="0.25">
      <c r="A355">
        <v>3</v>
      </c>
      <c r="B355" s="3">
        <v>9785513530625</v>
      </c>
      <c r="C355">
        <v>18</v>
      </c>
      <c r="D355">
        <f>VLOOKUP(H355,[1]Sheet1!$A$2:$B$3,2,FALSE)</f>
        <v>1</v>
      </c>
      <c r="E355" s="2">
        <v>44969</v>
      </c>
      <c r="H355" t="s">
        <v>5</v>
      </c>
    </row>
    <row r="356" spans="1:8" x14ac:dyDescent="0.25">
      <c r="A356">
        <v>3</v>
      </c>
      <c r="B356" s="3">
        <v>9785431210630</v>
      </c>
      <c r="C356">
        <v>25</v>
      </c>
      <c r="D356">
        <f>VLOOKUP(H356,[1]Sheet1!$A$2:$B$3,2,FALSE)</f>
        <v>1</v>
      </c>
      <c r="E356" s="2">
        <v>45024</v>
      </c>
      <c r="H356" t="s">
        <v>5</v>
      </c>
    </row>
    <row r="357" spans="1:8" x14ac:dyDescent="0.25">
      <c r="A357">
        <v>3</v>
      </c>
      <c r="B357" s="3">
        <v>9785666310643</v>
      </c>
      <c r="C357">
        <v>42</v>
      </c>
      <c r="D357">
        <f>VLOOKUP(H357,[1]Sheet1!$A$2:$B$3,2,FALSE)</f>
        <v>1</v>
      </c>
      <c r="E357" s="2">
        <v>44929</v>
      </c>
      <c r="H357" t="s">
        <v>5</v>
      </c>
    </row>
    <row r="358" spans="1:8" x14ac:dyDescent="0.25">
      <c r="A358">
        <v>3</v>
      </c>
      <c r="B358" s="3">
        <v>9785355410650</v>
      </c>
      <c r="C358">
        <v>38</v>
      </c>
      <c r="D358">
        <f>VLOOKUP(H358,[1]Sheet1!$A$2:$B$3,2,FALSE)</f>
        <v>1</v>
      </c>
      <c r="E358" s="2">
        <v>45022</v>
      </c>
      <c r="H358" t="s">
        <v>5</v>
      </c>
    </row>
    <row r="359" spans="1:8" x14ac:dyDescent="0.25">
      <c r="A359">
        <v>3</v>
      </c>
      <c r="B359" s="3">
        <v>9785109660664</v>
      </c>
      <c r="C359">
        <v>46</v>
      </c>
      <c r="D359">
        <f>VLOOKUP(H359,[1]Sheet1!$A$2:$B$3,2,FALSE)</f>
        <v>1</v>
      </c>
      <c r="E359" s="2">
        <v>45178</v>
      </c>
      <c r="H359" t="s">
        <v>5</v>
      </c>
    </row>
    <row r="360" spans="1:8" x14ac:dyDescent="0.25">
      <c r="A360">
        <v>3</v>
      </c>
      <c r="B360" s="3">
        <v>9785419780674</v>
      </c>
      <c r="C360">
        <v>39</v>
      </c>
      <c r="D360">
        <f>VLOOKUP(H360,[1]Sheet1!$A$2:$B$3,2,FALSE)</f>
        <v>1</v>
      </c>
      <c r="E360" s="2">
        <v>45178</v>
      </c>
      <c r="H360" t="s">
        <v>5</v>
      </c>
    </row>
    <row r="361" spans="1:8" x14ac:dyDescent="0.25">
      <c r="A361">
        <v>3</v>
      </c>
      <c r="B361" s="3">
        <v>9785207200680</v>
      </c>
      <c r="C361">
        <v>21</v>
      </c>
      <c r="D361">
        <f>VLOOKUP(H361,[1]Sheet1!$A$2:$B$3,2,FALSE)</f>
        <v>1</v>
      </c>
      <c r="E361" s="2">
        <v>44928</v>
      </c>
      <c r="H361" t="s">
        <v>5</v>
      </c>
    </row>
    <row r="362" spans="1:8" x14ac:dyDescent="0.25">
      <c r="A362">
        <v>3</v>
      </c>
      <c r="B362" s="3">
        <v>9785109660694</v>
      </c>
      <c r="C362">
        <v>47</v>
      </c>
      <c r="D362">
        <f>VLOOKUP(H362,[1]Sheet1!$A$2:$B$3,2,FALSE)</f>
        <v>1</v>
      </c>
      <c r="E362" s="2">
        <v>45171</v>
      </c>
      <c r="H362" t="s">
        <v>5</v>
      </c>
    </row>
    <row r="363" spans="1:8" x14ac:dyDescent="0.25">
      <c r="A363">
        <v>3</v>
      </c>
      <c r="B363" s="3">
        <v>9785109660702</v>
      </c>
      <c r="C363">
        <v>24</v>
      </c>
      <c r="D363">
        <f>VLOOKUP(H363,[1]Sheet1!$A$2:$B$3,2,FALSE)</f>
        <v>1</v>
      </c>
      <c r="E363" s="2">
        <v>44936</v>
      </c>
      <c r="H363" t="s">
        <v>5</v>
      </c>
    </row>
    <row r="364" spans="1:8" x14ac:dyDescent="0.25">
      <c r="A364">
        <v>3</v>
      </c>
      <c r="B364" s="3">
        <v>9785419780719</v>
      </c>
      <c r="C364">
        <v>13</v>
      </c>
      <c r="D364">
        <f>VLOOKUP(H364,[1]Sheet1!$A$2:$B$3,2,FALSE)</f>
        <v>1</v>
      </c>
      <c r="E364" s="2">
        <v>45051</v>
      </c>
      <c r="H364" t="s">
        <v>5</v>
      </c>
    </row>
    <row r="365" spans="1:8" x14ac:dyDescent="0.25">
      <c r="A365">
        <v>3</v>
      </c>
      <c r="B365" s="3">
        <v>9785207200726</v>
      </c>
      <c r="C365">
        <v>43</v>
      </c>
      <c r="D365">
        <f>VLOOKUP(H365,[1]Sheet1!$A$2:$B$3,2,FALSE)</f>
        <v>1</v>
      </c>
      <c r="E365" s="2">
        <v>45056</v>
      </c>
      <c r="H365" t="s">
        <v>5</v>
      </c>
    </row>
    <row r="366" spans="1:8" x14ac:dyDescent="0.25">
      <c r="A366">
        <v>3</v>
      </c>
      <c r="B366" s="3">
        <v>9785109660733</v>
      </c>
      <c r="C366">
        <v>31</v>
      </c>
      <c r="D366">
        <f>VLOOKUP(H366,[1]Sheet1!$A$2:$B$3,2,FALSE)</f>
        <v>1</v>
      </c>
      <c r="E366" s="2">
        <v>44996</v>
      </c>
      <c r="H366" t="s">
        <v>5</v>
      </c>
    </row>
    <row r="367" spans="1:8" x14ac:dyDescent="0.25">
      <c r="A367">
        <v>3</v>
      </c>
      <c r="B367" s="3">
        <v>9785355410748</v>
      </c>
      <c r="C367">
        <v>28</v>
      </c>
      <c r="D367">
        <f>VLOOKUP(H367,[1]Sheet1!$A$2:$B$3,2,FALSE)</f>
        <v>1</v>
      </c>
      <c r="E367" s="2">
        <v>44992</v>
      </c>
      <c r="H367" t="s">
        <v>5</v>
      </c>
    </row>
    <row r="368" spans="1:8" x14ac:dyDescent="0.25">
      <c r="A368">
        <v>3</v>
      </c>
      <c r="B368" s="3">
        <v>9785122400753</v>
      </c>
      <c r="C368">
        <v>35</v>
      </c>
      <c r="D368">
        <f>VLOOKUP(H368,[1]Sheet1!$A$2:$B$3,2,FALSE)</f>
        <v>1</v>
      </c>
      <c r="E368" s="2">
        <v>45208</v>
      </c>
      <c r="H368" t="s">
        <v>5</v>
      </c>
    </row>
    <row r="369" spans="1:8" x14ac:dyDescent="0.25">
      <c r="A369">
        <v>3</v>
      </c>
      <c r="B369" s="3">
        <v>9785355410763</v>
      </c>
      <c r="C369">
        <v>11</v>
      </c>
      <c r="D369">
        <f>VLOOKUP(H369,[1]Sheet1!$A$2:$B$3,2,FALSE)</f>
        <v>1</v>
      </c>
      <c r="E369" s="2">
        <v>45240</v>
      </c>
      <c r="H369" t="s">
        <v>5</v>
      </c>
    </row>
    <row r="370" spans="1:8" x14ac:dyDescent="0.25">
      <c r="A370">
        <v>3</v>
      </c>
      <c r="B370" s="3">
        <v>9785431210775</v>
      </c>
      <c r="C370">
        <v>33</v>
      </c>
      <c r="D370">
        <f>VLOOKUP(H370,[1]Sheet1!$A$2:$B$3,2,FALSE)</f>
        <v>1</v>
      </c>
      <c r="E370" s="2">
        <v>44963</v>
      </c>
      <c r="H370" t="s">
        <v>5</v>
      </c>
    </row>
    <row r="371" spans="1:8" x14ac:dyDescent="0.25">
      <c r="A371">
        <v>3</v>
      </c>
      <c r="B371" s="3">
        <v>9785122400787</v>
      </c>
      <c r="C371">
        <v>35</v>
      </c>
      <c r="D371">
        <f>VLOOKUP(H371,[1]Sheet1!$A$2:$B$3,2,FALSE)</f>
        <v>1</v>
      </c>
      <c r="E371" s="2">
        <v>45081</v>
      </c>
      <c r="H371" t="s">
        <v>5</v>
      </c>
    </row>
    <row r="372" spans="1:8" x14ac:dyDescent="0.25">
      <c r="A372">
        <v>3</v>
      </c>
      <c r="B372" s="3">
        <v>9785207200799</v>
      </c>
      <c r="C372">
        <v>37</v>
      </c>
      <c r="D372">
        <f>VLOOKUP(H372,[1]Sheet1!$A$2:$B$3,2,FALSE)</f>
        <v>1</v>
      </c>
      <c r="E372" s="2">
        <v>44994</v>
      </c>
      <c r="H372" t="s">
        <v>5</v>
      </c>
    </row>
    <row r="373" spans="1:8" x14ac:dyDescent="0.25">
      <c r="A373">
        <v>3</v>
      </c>
      <c r="B373" s="3">
        <v>9785162010802</v>
      </c>
      <c r="C373">
        <v>28</v>
      </c>
      <c r="D373">
        <f>VLOOKUP(H373,[1]Sheet1!$A$2:$B$3,2,FALSE)</f>
        <v>1</v>
      </c>
      <c r="E373" s="2">
        <v>44969</v>
      </c>
      <c r="H373" t="s">
        <v>5</v>
      </c>
    </row>
    <row r="374" spans="1:8" x14ac:dyDescent="0.25">
      <c r="A374">
        <v>3</v>
      </c>
      <c r="B374" s="3">
        <v>9785207200817</v>
      </c>
      <c r="C374">
        <v>8</v>
      </c>
      <c r="D374">
        <f>VLOOKUP(H374,[1]Sheet1!$A$2:$B$3,2,FALSE)</f>
        <v>1</v>
      </c>
      <c r="E374" s="2">
        <v>45049</v>
      </c>
      <c r="H374" t="s">
        <v>5</v>
      </c>
    </row>
    <row r="375" spans="1:8" x14ac:dyDescent="0.25">
      <c r="A375">
        <v>3</v>
      </c>
      <c r="B375" s="3">
        <v>9785162010827</v>
      </c>
      <c r="C375">
        <v>11</v>
      </c>
      <c r="D375">
        <f>VLOOKUP(H375,[1]Sheet1!$A$2:$B$3,2,FALSE)</f>
        <v>1</v>
      </c>
      <c r="E375" s="2">
        <v>44936</v>
      </c>
      <c r="H375" t="s">
        <v>5</v>
      </c>
    </row>
    <row r="376" spans="1:8" x14ac:dyDescent="0.25">
      <c r="A376">
        <v>3</v>
      </c>
      <c r="B376" s="3">
        <v>9785431210830</v>
      </c>
      <c r="C376">
        <v>42</v>
      </c>
      <c r="D376">
        <f>VLOOKUP(H376,[1]Sheet1!$A$2:$B$3,2,FALSE)</f>
        <v>1</v>
      </c>
      <c r="E376" s="2">
        <v>45236</v>
      </c>
      <c r="H376" t="s">
        <v>5</v>
      </c>
    </row>
    <row r="377" spans="1:8" x14ac:dyDescent="0.25">
      <c r="A377">
        <v>3</v>
      </c>
      <c r="B377" s="3">
        <v>9785162010840</v>
      </c>
      <c r="C377">
        <v>37</v>
      </c>
      <c r="D377">
        <f>VLOOKUP(H377,[1]Sheet1!$A$2:$B$3,2,FALSE)</f>
        <v>1</v>
      </c>
      <c r="E377" s="2">
        <v>45145</v>
      </c>
      <c r="H377" t="s">
        <v>5</v>
      </c>
    </row>
    <row r="378" spans="1:8" x14ac:dyDescent="0.25">
      <c r="A378">
        <v>3</v>
      </c>
      <c r="B378" s="3">
        <v>9785419780853</v>
      </c>
      <c r="C378">
        <v>16</v>
      </c>
      <c r="D378">
        <f>VLOOKUP(H378,[1]Sheet1!$A$2:$B$3,2,FALSE)</f>
        <v>1</v>
      </c>
      <c r="E378" s="2">
        <v>45233</v>
      </c>
      <c r="H378" t="s">
        <v>5</v>
      </c>
    </row>
    <row r="379" spans="1:8" x14ac:dyDescent="0.25">
      <c r="A379">
        <v>3</v>
      </c>
      <c r="B379" s="3">
        <v>9785122400867</v>
      </c>
      <c r="C379">
        <v>22</v>
      </c>
      <c r="D379">
        <f>VLOOKUP(H379,[1]Sheet1!$A$2:$B$3,2,FALSE)</f>
        <v>1</v>
      </c>
      <c r="E379" s="2">
        <v>44965</v>
      </c>
      <c r="H379" t="s">
        <v>5</v>
      </c>
    </row>
    <row r="380" spans="1:8" x14ac:dyDescent="0.25">
      <c r="A380">
        <v>3</v>
      </c>
      <c r="B380" s="3">
        <v>9785162010872</v>
      </c>
      <c r="C380">
        <v>39</v>
      </c>
      <c r="D380">
        <f>VLOOKUP(H380,[1]Sheet1!$A$2:$B$3,2,FALSE)</f>
        <v>1</v>
      </c>
      <c r="E380" s="2">
        <v>45055</v>
      </c>
      <c r="H380" t="s">
        <v>5</v>
      </c>
    </row>
    <row r="381" spans="1:8" x14ac:dyDescent="0.25">
      <c r="A381">
        <v>3</v>
      </c>
      <c r="B381" s="3">
        <v>9785162010881</v>
      </c>
      <c r="C381">
        <v>49</v>
      </c>
      <c r="D381">
        <f>VLOOKUP(H381,[1]Sheet1!$A$2:$B$3,2,FALSE)</f>
        <v>1</v>
      </c>
      <c r="E381" s="2">
        <v>44994</v>
      </c>
      <c r="H381" t="s">
        <v>5</v>
      </c>
    </row>
    <row r="382" spans="1:8" x14ac:dyDescent="0.25">
      <c r="A382">
        <v>3</v>
      </c>
      <c r="B382" s="3">
        <v>9785355410893</v>
      </c>
      <c r="C382">
        <v>37</v>
      </c>
      <c r="D382">
        <f>VLOOKUP(H382,[1]Sheet1!$A$2:$B$3,2,FALSE)</f>
        <v>1</v>
      </c>
      <c r="E382" s="2">
        <v>45201</v>
      </c>
      <c r="H382" t="s">
        <v>5</v>
      </c>
    </row>
    <row r="383" spans="1:8" x14ac:dyDescent="0.25">
      <c r="A383">
        <v>3</v>
      </c>
      <c r="B383" s="3">
        <v>9785262070903</v>
      </c>
      <c r="C383">
        <v>49</v>
      </c>
      <c r="D383">
        <f>VLOOKUP(H383,[1]Sheet1!$A$2:$B$3,2,FALSE)</f>
        <v>1</v>
      </c>
      <c r="E383" s="2">
        <v>45028</v>
      </c>
      <c r="H383" t="s">
        <v>5</v>
      </c>
    </row>
    <row r="384" spans="1:8" x14ac:dyDescent="0.25">
      <c r="A384">
        <v>3</v>
      </c>
      <c r="B384" s="3">
        <v>9785207200911</v>
      </c>
      <c r="C384">
        <v>26</v>
      </c>
      <c r="D384">
        <f>VLOOKUP(H384,[1]Sheet1!$A$2:$B$3,2,FALSE)</f>
        <v>1</v>
      </c>
      <c r="E384" s="2">
        <v>45056</v>
      </c>
      <c r="H384" t="s">
        <v>5</v>
      </c>
    </row>
    <row r="385" spans="1:8" x14ac:dyDescent="0.25">
      <c r="A385">
        <v>3</v>
      </c>
      <c r="B385" s="3">
        <v>9785266980922</v>
      </c>
      <c r="C385">
        <v>42</v>
      </c>
      <c r="D385">
        <f>VLOOKUP(H385,[1]Sheet1!$A$2:$B$3,2,FALSE)</f>
        <v>1</v>
      </c>
      <c r="E385" s="2">
        <v>45142</v>
      </c>
      <c r="H385" t="s">
        <v>5</v>
      </c>
    </row>
    <row r="386" spans="1:8" x14ac:dyDescent="0.25">
      <c r="A386">
        <v>3</v>
      </c>
      <c r="B386" s="3">
        <v>9785162010930</v>
      </c>
      <c r="C386">
        <v>20</v>
      </c>
      <c r="D386">
        <f>VLOOKUP(H386,[1]Sheet1!$A$2:$B$3,2,FALSE)</f>
        <v>1</v>
      </c>
      <c r="E386" s="2">
        <v>44989</v>
      </c>
      <c r="H386" t="s">
        <v>5</v>
      </c>
    </row>
    <row r="387" spans="1:8" x14ac:dyDescent="0.25">
      <c r="A387">
        <v>3</v>
      </c>
      <c r="B387" s="3">
        <v>9785513530947</v>
      </c>
      <c r="C387">
        <v>11</v>
      </c>
      <c r="D387">
        <f>VLOOKUP(H387,[1]Sheet1!$A$2:$B$3,2,FALSE)</f>
        <v>1</v>
      </c>
      <c r="E387" s="2">
        <v>45113</v>
      </c>
      <c r="H387" t="s">
        <v>5</v>
      </c>
    </row>
    <row r="388" spans="1:8" x14ac:dyDescent="0.25">
      <c r="A388">
        <v>3</v>
      </c>
      <c r="B388" s="3">
        <v>9785899130955</v>
      </c>
      <c r="C388">
        <v>19</v>
      </c>
      <c r="D388">
        <f>VLOOKUP(H388,[1]Sheet1!$A$2:$B$3,2,FALSE)</f>
        <v>1</v>
      </c>
      <c r="E388" s="2">
        <v>45181</v>
      </c>
      <c r="H388" t="s">
        <v>5</v>
      </c>
    </row>
    <row r="389" spans="1:8" x14ac:dyDescent="0.25">
      <c r="A389">
        <v>3</v>
      </c>
      <c r="B389" s="3">
        <v>9785162010964</v>
      </c>
      <c r="C389">
        <v>48</v>
      </c>
      <c r="D389">
        <f>VLOOKUP(H389,[1]Sheet1!$A$2:$B$3,2,FALSE)</f>
        <v>1</v>
      </c>
      <c r="E389" s="2">
        <v>45141</v>
      </c>
      <c r="H389" t="s">
        <v>5</v>
      </c>
    </row>
    <row r="390" spans="1:8" x14ac:dyDescent="0.25">
      <c r="A390">
        <v>3</v>
      </c>
      <c r="B390" s="3">
        <v>9785207200978</v>
      </c>
      <c r="C390">
        <v>50</v>
      </c>
      <c r="D390">
        <f>VLOOKUP(H390,[1]Sheet1!$A$2:$B$3,2,FALSE)</f>
        <v>1</v>
      </c>
      <c r="E390" s="2">
        <v>44986</v>
      </c>
      <c r="H390" t="s">
        <v>5</v>
      </c>
    </row>
    <row r="391" spans="1:8" x14ac:dyDescent="0.25">
      <c r="A391">
        <v>3</v>
      </c>
      <c r="B391" s="3">
        <v>9785109660987</v>
      </c>
      <c r="C391">
        <v>17</v>
      </c>
      <c r="D391">
        <f>VLOOKUP(H391,[1]Sheet1!$A$2:$B$3,2,FALSE)</f>
        <v>1</v>
      </c>
      <c r="E391" s="2">
        <v>45172</v>
      </c>
      <c r="H391" t="s">
        <v>5</v>
      </c>
    </row>
    <row r="392" spans="1:8" x14ac:dyDescent="0.25">
      <c r="A392">
        <v>3</v>
      </c>
      <c r="B392" s="3">
        <v>9785109660990</v>
      </c>
      <c r="C392">
        <v>13</v>
      </c>
      <c r="D392">
        <f>VLOOKUP(H392,[1]Sheet1!$A$2:$B$3,2,FALSE)</f>
        <v>1</v>
      </c>
      <c r="E392" s="2">
        <v>45116</v>
      </c>
      <c r="H392" t="s">
        <v>5</v>
      </c>
    </row>
    <row r="393" spans="1:8" x14ac:dyDescent="0.25">
      <c r="A393">
        <v>3</v>
      </c>
      <c r="B393" s="3">
        <v>9785649851003</v>
      </c>
      <c r="C393">
        <v>37</v>
      </c>
      <c r="D393">
        <f>VLOOKUP(H393,[1]Sheet1!$A$2:$B$3,2,FALSE)</f>
        <v>1</v>
      </c>
      <c r="E393" s="2">
        <v>45056</v>
      </c>
      <c r="H393" t="s">
        <v>5</v>
      </c>
    </row>
    <row r="394" spans="1:8" x14ac:dyDescent="0.25">
      <c r="A394">
        <v>3</v>
      </c>
      <c r="B394" s="3">
        <v>9785649851014</v>
      </c>
      <c r="C394">
        <v>21</v>
      </c>
      <c r="D394">
        <f>VLOOKUP(H394,[1]Sheet1!$A$2:$B$3,2,FALSE)</f>
        <v>1</v>
      </c>
      <c r="E394" s="2">
        <v>45233</v>
      </c>
      <c r="H394" t="s">
        <v>5</v>
      </c>
    </row>
    <row r="395" spans="1:8" x14ac:dyDescent="0.25">
      <c r="A395">
        <v>3</v>
      </c>
      <c r="B395" s="3">
        <v>9785190401025</v>
      </c>
      <c r="C395">
        <v>42</v>
      </c>
      <c r="D395">
        <f>VLOOKUP(H395,[1]Sheet1!$A$2:$B$3,2,FALSE)</f>
        <v>1</v>
      </c>
      <c r="E395" s="2">
        <v>45207</v>
      </c>
      <c r="H395" t="s">
        <v>5</v>
      </c>
    </row>
    <row r="396" spans="1:8" x14ac:dyDescent="0.25">
      <c r="A396">
        <v>3</v>
      </c>
      <c r="B396" s="3">
        <v>9785128901031</v>
      </c>
      <c r="C396">
        <v>22</v>
      </c>
      <c r="D396">
        <f>VLOOKUP(H396,[1]Sheet1!$A$2:$B$3,2,FALSE)</f>
        <v>1</v>
      </c>
      <c r="E396" s="2">
        <v>45051</v>
      </c>
      <c r="H396" t="s">
        <v>5</v>
      </c>
    </row>
    <row r="397" spans="1:8" x14ac:dyDescent="0.25">
      <c r="A397">
        <v>3</v>
      </c>
      <c r="B397" s="3">
        <v>9785419781047</v>
      </c>
      <c r="C397">
        <v>23</v>
      </c>
      <c r="D397">
        <f>VLOOKUP(H397,[1]Sheet1!$A$2:$B$3,2,FALSE)</f>
        <v>1</v>
      </c>
      <c r="E397" s="2">
        <v>45047</v>
      </c>
      <c r="H397" t="s">
        <v>5</v>
      </c>
    </row>
    <row r="398" spans="1:8" x14ac:dyDescent="0.25">
      <c r="A398">
        <v>3</v>
      </c>
      <c r="B398" s="3">
        <v>9785190401053</v>
      </c>
      <c r="C398">
        <v>42</v>
      </c>
      <c r="D398">
        <f>VLOOKUP(H398,[1]Sheet1!$A$2:$B$3,2,FALSE)</f>
        <v>1</v>
      </c>
      <c r="E398" s="2">
        <v>45056</v>
      </c>
      <c r="H398" t="s">
        <v>5</v>
      </c>
    </row>
    <row r="399" spans="1:8" x14ac:dyDescent="0.25">
      <c r="A399">
        <v>3</v>
      </c>
      <c r="B399" s="3">
        <v>9785162011062</v>
      </c>
      <c r="C399">
        <v>50</v>
      </c>
      <c r="D399">
        <f>VLOOKUP(H399,[1]Sheet1!$A$2:$B$3,2,FALSE)</f>
        <v>1</v>
      </c>
      <c r="E399" s="2">
        <v>45148</v>
      </c>
      <c r="H399" t="s">
        <v>5</v>
      </c>
    </row>
    <row r="400" spans="1:8" x14ac:dyDescent="0.25">
      <c r="A400">
        <v>3</v>
      </c>
      <c r="B400" s="3">
        <v>9785190401073</v>
      </c>
      <c r="C400">
        <v>26</v>
      </c>
      <c r="D400">
        <f>VLOOKUP(H400,[1]Sheet1!$A$2:$B$3,2,FALSE)</f>
        <v>1</v>
      </c>
      <c r="E400" s="2">
        <v>45171</v>
      </c>
      <c r="H400" t="s">
        <v>5</v>
      </c>
    </row>
    <row r="401" spans="1:8" x14ac:dyDescent="0.25">
      <c r="A401">
        <v>3</v>
      </c>
      <c r="B401" s="3">
        <v>9785513531081</v>
      </c>
      <c r="C401">
        <v>29</v>
      </c>
      <c r="D401">
        <f>VLOOKUP(H401,[1]Sheet1!$A$2:$B$3,2,FALSE)</f>
        <v>1</v>
      </c>
      <c r="E401" s="2">
        <v>45049</v>
      </c>
      <c r="H401" t="s">
        <v>5</v>
      </c>
    </row>
    <row r="402" spans="1:8" x14ac:dyDescent="0.25">
      <c r="A402">
        <v>3</v>
      </c>
      <c r="B402" s="3">
        <v>9785109661099</v>
      </c>
      <c r="C402">
        <v>32</v>
      </c>
      <c r="D402">
        <f>VLOOKUP(H402,[1]Sheet1!$A$2:$B$3,2,FALSE)</f>
        <v>1</v>
      </c>
      <c r="E402" s="2">
        <v>45113</v>
      </c>
      <c r="H402" t="s">
        <v>5</v>
      </c>
    </row>
    <row r="403" spans="1:8" x14ac:dyDescent="0.25">
      <c r="A403">
        <v>3</v>
      </c>
      <c r="B403" s="3">
        <v>9785207201105</v>
      </c>
      <c r="C403">
        <v>19</v>
      </c>
      <c r="D403">
        <f>VLOOKUP(H403,[1]Sheet1!$A$2:$B$3,2,FALSE)</f>
        <v>1</v>
      </c>
      <c r="E403" s="2">
        <v>45056</v>
      </c>
      <c r="H403" t="s">
        <v>5</v>
      </c>
    </row>
    <row r="404" spans="1:8" x14ac:dyDescent="0.25">
      <c r="A404">
        <v>3</v>
      </c>
      <c r="B404" s="3">
        <v>9785513531113</v>
      </c>
      <c r="C404">
        <v>39</v>
      </c>
      <c r="D404">
        <f>VLOOKUP(H404,[1]Sheet1!$A$2:$B$3,2,FALSE)</f>
        <v>1</v>
      </c>
      <c r="E404" s="2">
        <v>45234</v>
      </c>
      <c r="H404" t="s">
        <v>5</v>
      </c>
    </row>
    <row r="405" spans="1:8" x14ac:dyDescent="0.25">
      <c r="A405">
        <v>3</v>
      </c>
      <c r="B405" s="3">
        <v>9785133951122</v>
      </c>
      <c r="C405">
        <v>44</v>
      </c>
      <c r="D405">
        <f>VLOOKUP(H405,[1]Sheet1!$A$2:$B$3,2,FALSE)</f>
        <v>1</v>
      </c>
      <c r="E405" s="2">
        <v>45088</v>
      </c>
      <c r="H405" t="s">
        <v>5</v>
      </c>
    </row>
    <row r="406" spans="1:8" x14ac:dyDescent="0.25">
      <c r="A406">
        <v>3</v>
      </c>
      <c r="B406" s="3">
        <v>9785128901133</v>
      </c>
      <c r="C406">
        <v>25</v>
      </c>
      <c r="D406">
        <f>VLOOKUP(H406,[1]Sheet1!$A$2:$B$3,2,FALSE)</f>
        <v>1</v>
      </c>
      <c r="E406" s="2">
        <v>45238</v>
      </c>
      <c r="H406" t="s">
        <v>5</v>
      </c>
    </row>
    <row r="407" spans="1:8" x14ac:dyDescent="0.25">
      <c r="A407">
        <v>3</v>
      </c>
      <c r="B407" s="3">
        <v>9785649851144</v>
      </c>
      <c r="C407">
        <v>4</v>
      </c>
      <c r="D407">
        <f>VLOOKUP(H407,[1]Sheet1!$A$2:$B$3,2,FALSE)</f>
        <v>1</v>
      </c>
      <c r="E407" s="2">
        <v>44993</v>
      </c>
      <c r="H407" t="s">
        <v>5</v>
      </c>
    </row>
    <row r="408" spans="1:8" x14ac:dyDescent="0.25">
      <c r="A408">
        <v>3</v>
      </c>
      <c r="B408" s="3">
        <v>9785431211150</v>
      </c>
      <c r="C408">
        <v>38</v>
      </c>
      <c r="D408">
        <f>VLOOKUP(H408,[1]Sheet1!$A$2:$B$3,2,FALSE)</f>
        <v>1</v>
      </c>
      <c r="E408" s="2">
        <v>45205</v>
      </c>
      <c r="H408" t="s">
        <v>5</v>
      </c>
    </row>
    <row r="409" spans="1:8" x14ac:dyDescent="0.25">
      <c r="A409">
        <v>3</v>
      </c>
      <c r="B409" s="3">
        <v>9785513531165</v>
      </c>
      <c r="C409">
        <v>48</v>
      </c>
      <c r="D409">
        <f>VLOOKUP(H409,[1]Sheet1!$A$2:$B$3,2,FALSE)</f>
        <v>1</v>
      </c>
      <c r="E409" s="2">
        <v>45234</v>
      </c>
      <c r="H409" t="s">
        <v>5</v>
      </c>
    </row>
    <row r="410" spans="1:8" x14ac:dyDescent="0.25">
      <c r="A410">
        <v>3</v>
      </c>
      <c r="B410" s="3">
        <v>9785419781172</v>
      </c>
      <c r="C410">
        <v>24</v>
      </c>
      <c r="D410">
        <f>VLOOKUP(H410,[1]Sheet1!$A$2:$B$3,2,FALSE)</f>
        <v>1</v>
      </c>
      <c r="E410" s="2">
        <v>45080</v>
      </c>
      <c r="H410" t="s">
        <v>5</v>
      </c>
    </row>
    <row r="411" spans="1:8" x14ac:dyDescent="0.25">
      <c r="A411">
        <v>3</v>
      </c>
      <c r="B411" s="3">
        <v>9785162011185</v>
      </c>
      <c r="C411">
        <v>32</v>
      </c>
      <c r="D411">
        <f>VLOOKUP(H411,[1]Sheet1!$A$2:$B$3,2,FALSE)</f>
        <v>1</v>
      </c>
      <c r="E411" s="2">
        <v>45239</v>
      </c>
      <c r="H411" t="s">
        <v>5</v>
      </c>
    </row>
    <row r="412" spans="1:8" x14ac:dyDescent="0.25">
      <c r="A412">
        <v>3</v>
      </c>
      <c r="B412" s="3">
        <v>9785649851191</v>
      </c>
      <c r="C412">
        <v>7</v>
      </c>
      <c r="D412">
        <f>VLOOKUP(H412,[1]Sheet1!$A$2:$B$3,2,FALSE)</f>
        <v>1</v>
      </c>
      <c r="E412" s="2">
        <v>45139</v>
      </c>
      <c r="H412" t="s">
        <v>5</v>
      </c>
    </row>
    <row r="413" spans="1:8" x14ac:dyDescent="0.25">
      <c r="A413">
        <v>3</v>
      </c>
      <c r="B413" s="3">
        <v>9785649851207</v>
      </c>
      <c r="C413">
        <v>7</v>
      </c>
      <c r="D413">
        <f>VLOOKUP(H413,[1]Sheet1!$A$2:$B$3,2,FALSE)</f>
        <v>1</v>
      </c>
      <c r="E413" s="2">
        <v>45052</v>
      </c>
      <c r="H413" t="s">
        <v>5</v>
      </c>
    </row>
    <row r="414" spans="1:8" x14ac:dyDescent="0.25">
      <c r="A414">
        <v>3</v>
      </c>
      <c r="B414" s="3">
        <v>9785899131215</v>
      </c>
      <c r="C414">
        <v>9</v>
      </c>
      <c r="D414">
        <f>VLOOKUP(H414,[1]Sheet1!$A$2:$B$3,2,FALSE)</f>
        <v>1</v>
      </c>
      <c r="E414" s="2">
        <v>45111</v>
      </c>
      <c r="H414" t="s">
        <v>5</v>
      </c>
    </row>
    <row r="415" spans="1:8" x14ac:dyDescent="0.25">
      <c r="A415">
        <v>3</v>
      </c>
      <c r="B415" s="3">
        <v>9785262071222</v>
      </c>
      <c r="C415">
        <v>41</v>
      </c>
      <c r="D415">
        <f>VLOOKUP(H415,[1]Sheet1!$A$2:$B$3,2,FALSE)</f>
        <v>1</v>
      </c>
      <c r="E415" s="2">
        <v>45051</v>
      </c>
      <c r="H415" t="s">
        <v>5</v>
      </c>
    </row>
    <row r="416" spans="1:8" x14ac:dyDescent="0.25">
      <c r="A416">
        <v>3</v>
      </c>
      <c r="B416" s="3">
        <v>9785165801234</v>
      </c>
      <c r="C416">
        <v>0</v>
      </c>
      <c r="D416">
        <f>VLOOKUP(H416,[1]Sheet1!$A$2:$B$3,2,FALSE)</f>
        <v>2</v>
      </c>
      <c r="E416" s="2">
        <v>45113</v>
      </c>
      <c r="H416" t="s">
        <v>6</v>
      </c>
    </row>
    <row r="417" spans="1:8" x14ac:dyDescent="0.25">
      <c r="A417">
        <v>3</v>
      </c>
      <c r="B417" s="3">
        <v>9785162011240</v>
      </c>
      <c r="C417">
        <v>46</v>
      </c>
      <c r="D417">
        <f>VLOOKUP(H417,[1]Sheet1!$A$2:$B$3,2,FALSE)</f>
        <v>1</v>
      </c>
      <c r="E417" s="2">
        <v>45048</v>
      </c>
      <c r="H417" t="s">
        <v>5</v>
      </c>
    </row>
    <row r="418" spans="1:8" x14ac:dyDescent="0.25">
      <c r="A418">
        <v>3</v>
      </c>
      <c r="B418" s="3">
        <v>9785419781256</v>
      </c>
      <c r="C418">
        <v>26</v>
      </c>
      <c r="D418">
        <f>VLOOKUP(H418,[1]Sheet1!$A$2:$B$3,2,FALSE)</f>
        <v>1</v>
      </c>
      <c r="E418" s="2">
        <v>45235</v>
      </c>
      <c r="H418" t="s">
        <v>5</v>
      </c>
    </row>
    <row r="419" spans="1:8" x14ac:dyDescent="0.25">
      <c r="A419">
        <v>3</v>
      </c>
      <c r="B419" s="3">
        <v>9785419781269</v>
      </c>
      <c r="C419">
        <v>5</v>
      </c>
      <c r="D419">
        <f>VLOOKUP(H419,[1]Sheet1!$A$2:$B$3,2,FALSE)</f>
        <v>1</v>
      </c>
      <c r="E419" s="2">
        <v>44986</v>
      </c>
      <c r="H419" t="s">
        <v>5</v>
      </c>
    </row>
    <row r="420" spans="1:8" x14ac:dyDescent="0.25">
      <c r="A420">
        <v>3</v>
      </c>
      <c r="B420" s="3">
        <v>9785355411272</v>
      </c>
      <c r="C420">
        <v>39</v>
      </c>
      <c r="D420">
        <f>VLOOKUP(H420,[1]Sheet1!$A$2:$B$3,2,FALSE)</f>
        <v>1</v>
      </c>
      <c r="E420" s="2">
        <v>45117</v>
      </c>
      <c r="H420" t="s">
        <v>5</v>
      </c>
    </row>
    <row r="421" spans="1:8" x14ac:dyDescent="0.25">
      <c r="A421">
        <v>3</v>
      </c>
      <c r="B421" s="3">
        <v>9785128901282</v>
      </c>
      <c r="C421">
        <v>29</v>
      </c>
      <c r="D421">
        <f>VLOOKUP(H421,[1]Sheet1!$A$2:$B$3,2,FALSE)</f>
        <v>1</v>
      </c>
      <c r="E421" s="2">
        <v>45237</v>
      </c>
      <c r="H421" t="s">
        <v>5</v>
      </c>
    </row>
    <row r="422" spans="1:8" x14ac:dyDescent="0.25">
      <c r="A422">
        <v>3</v>
      </c>
      <c r="B422" s="3">
        <v>9785899131294</v>
      </c>
      <c r="C422">
        <v>30</v>
      </c>
      <c r="D422">
        <f>VLOOKUP(H422,[1]Sheet1!$A$2:$B$3,2,FALSE)</f>
        <v>1</v>
      </c>
      <c r="E422" s="2">
        <v>44989</v>
      </c>
      <c r="H422" t="s">
        <v>5</v>
      </c>
    </row>
    <row r="423" spans="1:8" x14ac:dyDescent="0.25">
      <c r="A423">
        <v>3</v>
      </c>
      <c r="B423" s="3">
        <v>9785513531303</v>
      </c>
      <c r="C423">
        <v>6</v>
      </c>
      <c r="D423">
        <f>VLOOKUP(H423,[1]Sheet1!$A$2:$B$3,2,FALSE)</f>
        <v>1</v>
      </c>
      <c r="E423" s="2">
        <v>45118</v>
      </c>
      <c r="H423" t="s">
        <v>5</v>
      </c>
    </row>
    <row r="424" spans="1:8" x14ac:dyDescent="0.25">
      <c r="A424">
        <v>3</v>
      </c>
      <c r="B424" s="3">
        <v>9785207201316</v>
      </c>
      <c r="C424">
        <v>44</v>
      </c>
      <c r="D424">
        <f>VLOOKUP(H424,[1]Sheet1!$A$2:$B$3,2,FALSE)</f>
        <v>1</v>
      </c>
      <c r="E424" s="2">
        <v>45236</v>
      </c>
      <c r="H424" t="s">
        <v>5</v>
      </c>
    </row>
    <row r="425" spans="1:8" x14ac:dyDescent="0.25">
      <c r="A425">
        <v>3</v>
      </c>
      <c r="B425" s="3">
        <v>9785109661323</v>
      </c>
      <c r="C425">
        <v>21</v>
      </c>
      <c r="D425">
        <f>VLOOKUP(H425,[1]Sheet1!$A$2:$B$3,2,FALSE)</f>
        <v>1</v>
      </c>
      <c r="E425" s="2">
        <v>45205</v>
      </c>
      <c r="H425" t="s">
        <v>5</v>
      </c>
    </row>
    <row r="426" spans="1:8" x14ac:dyDescent="0.25">
      <c r="A426">
        <v>3</v>
      </c>
      <c r="B426" s="3">
        <v>9785165801339</v>
      </c>
      <c r="C426">
        <v>14</v>
      </c>
      <c r="D426">
        <f>VLOOKUP(H426,[1]Sheet1!$A$2:$B$3,2,FALSE)</f>
        <v>1</v>
      </c>
      <c r="E426" s="2">
        <v>45118</v>
      </c>
      <c r="H426" t="s">
        <v>5</v>
      </c>
    </row>
    <row r="427" spans="1:8" x14ac:dyDescent="0.25">
      <c r="A427">
        <v>3</v>
      </c>
      <c r="B427" s="3">
        <v>9785190401348</v>
      </c>
      <c r="C427">
        <v>17</v>
      </c>
      <c r="D427">
        <f>VLOOKUP(H427,[1]Sheet1!$A$2:$B$3,2,FALSE)</f>
        <v>1</v>
      </c>
      <c r="E427" s="2">
        <v>45178</v>
      </c>
      <c r="H427" t="s">
        <v>5</v>
      </c>
    </row>
    <row r="428" spans="1:8" x14ac:dyDescent="0.25">
      <c r="A428">
        <v>3</v>
      </c>
      <c r="B428" s="3">
        <v>9785666311355</v>
      </c>
      <c r="C428">
        <v>18</v>
      </c>
      <c r="D428">
        <f>VLOOKUP(H428,[1]Sheet1!$A$2:$B$3,2,FALSE)</f>
        <v>1</v>
      </c>
      <c r="E428" s="2">
        <v>44962</v>
      </c>
      <c r="H428" t="s">
        <v>5</v>
      </c>
    </row>
    <row r="429" spans="1:8" x14ac:dyDescent="0.25">
      <c r="A429">
        <v>3</v>
      </c>
      <c r="B429" s="3">
        <v>9785513531366</v>
      </c>
      <c r="C429">
        <v>5</v>
      </c>
      <c r="D429">
        <f>VLOOKUP(H429,[1]Sheet1!$A$2:$B$3,2,FALSE)</f>
        <v>1</v>
      </c>
      <c r="E429" s="2">
        <v>44986</v>
      </c>
      <c r="H429" t="s">
        <v>5</v>
      </c>
    </row>
    <row r="430" spans="1:8" x14ac:dyDescent="0.25">
      <c r="A430">
        <v>3</v>
      </c>
      <c r="B430" s="3">
        <v>9785128901375</v>
      </c>
      <c r="C430">
        <v>1</v>
      </c>
      <c r="D430">
        <f>VLOOKUP(H430,[1]Sheet1!$A$2:$B$3,2,FALSE)</f>
        <v>1</v>
      </c>
      <c r="E430" s="2">
        <v>45146</v>
      </c>
      <c r="H430" t="s">
        <v>5</v>
      </c>
    </row>
    <row r="431" spans="1:8" x14ac:dyDescent="0.25">
      <c r="A431">
        <v>3</v>
      </c>
      <c r="B431" s="3">
        <v>9785666311386</v>
      </c>
      <c r="C431">
        <v>43</v>
      </c>
      <c r="D431">
        <f>VLOOKUP(H431,[1]Sheet1!$A$2:$B$3,2,FALSE)</f>
        <v>1</v>
      </c>
      <c r="E431" s="2">
        <v>44990</v>
      </c>
      <c r="H431" t="s">
        <v>5</v>
      </c>
    </row>
    <row r="432" spans="1:8" x14ac:dyDescent="0.25">
      <c r="A432">
        <v>3</v>
      </c>
      <c r="B432" s="3">
        <v>9785133951399</v>
      </c>
      <c r="C432">
        <v>11</v>
      </c>
      <c r="D432">
        <f>VLOOKUP(H432,[1]Sheet1!$A$2:$B$3,2,FALSE)</f>
        <v>1</v>
      </c>
      <c r="E432" s="2">
        <v>44935</v>
      </c>
      <c r="H432" t="s">
        <v>5</v>
      </c>
    </row>
    <row r="433" spans="1:8" x14ac:dyDescent="0.25">
      <c r="A433">
        <v>3</v>
      </c>
      <c r="B433" s="3">
        <v>9785122401403</v>
      </c>
      <c r="C433">
        <v>4</v>
      </c>
      <c r="D433">
        <f>VLOOKUP(H433,[1]Sheet1!$A$2:$B$3,2,FALSE)</f>
        <v>1</v>
      </c>
      <c r="E433" s="2">
        <v>45047</v>
      </c>
      <c r="H433" t="s">
        <v>5</v>
      </c>
    </row>
    <row r="434" spans="1:8" x14ac:dyDescent="0.25">
      <c r="A434">
        <v>3</v>
      </c>
      <c r="B434" s="3">
        <v>9785190401415</v>
      </c>
      <c r="C434">
        <v>6</v>
      </c>
      <c r="D434">
        <f>VLOOKUP(H434,[1]Sheet1!$A$2:$B$3,2,FALSE)</f>
        <v>1</v>
      </c>
      <c r="E434" s="2">
        <v>44928</v>
      </c>
      <c r="H434" t="s">
        <v>5</v>
      </c>
    </row>
    <row r="435" spans="1:8" x14ac:dyDescent="0.25">
      <c r="A435">
        <v>3</v>
      </c>
      <c r="B435" s="3">
        <v>9785165801427</v>
      </c>
      <c r="C435">
        <v>20</v>
      </c>
      <c r="D435">
        <f>VLOOKUP(H435,[1]Sheet1!$A$2:$B$3,2,FALSE)</f>
        <v>1</v>
      </c>
      <c r="E435" s="2">
        <v>45179</v>
      </c>
      <c r="H435" t="s">
        <v>5</v>
      </c>
    </row>
    <row r="436" spans="1:8" x14ac:dyDescent="0.25">
      <c r="A436">
        <v>3</v>
      </c>
      <c r="B436" s="3">
        <v>9785162011436</v>
      </c>
      <c r="C436">
        <v>9</v>
      </c>
      <c r="D436">
        <f>VLOOKUP(H436,[1]Sheet1!$A$2:$B$3,2,FALSE)</f>
        <v>1</v>
      </c>
      <c r="E436" s="2">
        <v>45028</v>
      </c>
      <c r="H436" t="s">
        <v>5</v>
      </c>
    </row>
    <row r="437" spans="1:8" x14ac:dyDescent="0.25">
      <c r="A437">
        <v>3</v>
      </c>
      <c r="B437" s="3">
        <v>9785207201444</v>
      </c>
      <c r="C437">
        <v>36</v>
      </c>
      <c r="D437">
        <f>VLOOKUP(H437,[1]Sheet1!$A$2:$B$3,2,FALSE)</f>
        <v>1</v>
      </c>
      <c r="E437" s="2">
        <v>45204</v>
      </c>
      <c r="H437" t="s">
        <v>5</v>
      </c>
    </row>
    <row r="438" spans="1:8" x14ac:dyDescent="0.25">
      <c r="A438">
        <v>3</v>
      </c>
      <c r="B438" s="3">
        <v>9785122401453</v>
      </c>
      <c r="C438">
        <v>0</v>
      </c>
      <c r="D438">
        <f>VLOOKUP(H438,[1]Sheet1!$A$2:$B$3,2,FALSE)</f>
        <v>2</v>
      </c>
      <c r="E438" s="2">
        <v>45018</v>
      </c>
      <c r="H438" t="s">
        <v>6</v>
      </c>
    </row>
    <row r="439" spans="1:8" x14ac:dyDescent="0.25">
      <c r="A439">
        <v>3</v>
      </c>
      <c r="B439" s="3">
        <v>9785431211467</v>
      </c>
      <c r="C439">
        <v>21</v>
      </c>
      <c r="D439">
        <f>VLOOKUP(H439,[1]Sheet1!$A$2:$B$3,2,FALSE)</f>
        <v>1</v>
      </c>
      <c r="E439" s="2">
        <v>45079</v>
      </c>
      <c r="H439" t="s">
        <v>5</v>
      </c>
    </row>
    <row r="440" spans="1:8" x14ac:dyDescent="0.25">
      <c r="A440">
        <v>4</v>
      </c>
      <c r="B440" s="3">
        <v>9785899130013</v>
      </c>
      <c r="C440">
        <v>35</v>
      </c>
      <c r="D440">
        <f>VLOOKUP(H440,[1]Sheet1!$A$2:$B$3,2,FALSE)</f>
        <v>1</v>
      </c>
      <c r="E440" s="2">
        <v>44928</v>
      </c>
      <c r="H440" t="s">
        <v>5</v>
      </c>
    </row>
    <row r="441" spans="1:8" x14ac:dyDescent="0.25">
      <c r="A441">
        <v>4</v>
      </c>
      <c r="B441" s="3">
        <v>9785666310024</v>
      </c>
      <c r="C441">
        <v>45</v>
      </c>
      <c r="D441">
        <f>VLOOKUP(H441,[1]Sheet1!$A$2:$B$3,2,FALSE)</f>
        <v>1</v>
      </c>
      <c r="E441" s="2">
        <v>45115</v>
      </c>
      <c r="H441" t="s">
        <v>5</v>
      </c>
    </row>
    <row r="442" spans="1:8" x14ac:dyDescent="0.25">
      <c r="A442">
        <v>4</v>
      </c>
      <c r="B442" s="3">
        <v>9785649850036</v>
      </c>
      <c r="C442">
        <v>4</v>
      </c>
      <c r="D442">
        <f>VLOOKUP(H442,[1]Sheet1!$A$2:$B$3,2,FALSE)</f>
        <v>1</v>
      </c>
      <c r="E442" s="2">
        <v>45146</v>
      </c>
      <c r="H442" t="s">
        <v>5</v>
      </c>
    </row>
    <row r="443" spans="1:8" x14ac:dyDescent="0.25">
      <c r="A443">
        <v>4</v>
      </c>
      <c r="B443" s="3">
        <v>9785109660044</v>
      </c>
      <c r="C443">
        <v>25</v>
      </c>
      <c r="D443">
        <f>VLOOKUP(H443,[1]Sheet1!$A$2:$B$3,2,FALSE)</f>
        <v>1</v>
      </c>
      <c r="E443" s="2">
        <v>45110</v>
      </c>
      <c r="H443" t="s">
        <v>5</v>
      </c>
    </row>
    <row r="444" spans="1:8" x14ac:dyDescent="0.25">
      <c r="A444">
        <v>4</v>
      </c>
      <c r="B444" s="3">
        <v>9785190400057</v>
      </c>
      <c r="C444">
        <v>36</v>
      </c>
      <c r="D444">
        <f>VLOOKUP(H444,[1]Sheet1!$A$2:$B$3,2,FALSE)</f>
        <v>1</v>
      </c>
      <c r="E444" s="2">
        <v>44962</v>
      </c>
      <c r="H444" t="s">
        <v>5</v>
      </c>
    </row>
    <row r="445" spans="1:8" x14ac:dyDescent="0.25">
      <c r="A445">
        <v>4</v>
      </c>
      <c r="B445" s="3">
        <v>9785162010068</v>
      </c>
      <c r="C445">
        <v>16</v>
      </c>
      <c r="D445">
        <f>VLOOKUP(H445,[1]Sheet1!$A$2:$B$3,2,FALSE)</f>
        <v>1</v>
      </c>
      <c r="E445" s="2">
        <v>45233</v>
      </c>
      <c r="H445" t="s">
        <v>5</v>
      </c>
    </row>
    <row r="446" spans="1:8" x14ac:dyDescent="0.25">
      <c r="A446">
        <v>4</v>
      </c>
      <c r="B446" s="3">
        <v>9785122400078</v>
      </c>
      <c r="C446">
        <v>46</v>
      </c>
      <c r="D446">
        <f>VLOOKUP(H446,[1]Sheet1!$A$2:$B$3,2,FALSE)</f>
        <v>1</v>
      </c>
      <c r="E446" s="2">
        <v>45085</v>
      </c>
      <c r="H446" t="s">
        <v>5</v>
      </c>
    </row>
    <row r="447" spans="1:8" x14ac:dyDescent="0.25">
      <c r="A447">
        <v>4</v>
      </c>
      <c r="B447" s="3">
        <v>9785122400084</v>
      </c>
      <c r="C447">
        <v>25</v>
      </c>
      <c r="D447">
        <f>VLOOKUP(H447,[1]Sheet1!$A$2:$B$3,2,FALSE)</f>
        <v>1</v>
      </c>
      <c r="E447" s="2">
        <v>45209</v>
      </c>
      <c r="H447" t="s">
        <v>5</v>
      </c>
    </row>
    <row r="448" spans="1:8" x14ac:dyDescent="0.25">
      <c r="A448">
        <v>4</v>
      </c>
      <c r="B448" s="3">
        <v>9785266980092</v>
      </c>
      <c r="C448">
        <v>2</v>
      </c>
      <c r="D448">
        <f>VLOOKUP(H448,[1]Sheet1!$A$2:$B$3,2,FALSE)</f>
        <v>1</v>
      </c>
      <c r="E448" s="2">
        <v>44987</v>
      </c>
      <c r="H448" t="s">
        <v>5</v>
      </c>
    </row>
    <row r="449" spans="1:8" x14ac:dyDescent="0.25">
      <c r="A449">
        <v>4</v>
      </c>
      <c r="B449" s="3">
        <v>9785128950104</v>
      </c>
      <c r="C449">
        <v>0</v>
      </c>
      <c r="D449">
        <f>VLOOKUP(H449,[1]Sheet1!$A$2:$B$3,2,FALSE)</f>
        <v>2</v>
      </c>
      <c r="E449" s="2">
        <v>45171</v>
      </c>
      <c r="H449" t="s">
        <v>6</v>
      </c>
    </row>
    <row r="450" spans="1:8" x14ac:dyDescent="0.25">
      <c r="A450">
        <v>4</v>
      </c>
      <c r="B450" s="3">
        <v>9785431210113</v>
      </c>
      <c r="C450">
        <v>17</v>
      </c>
      <c r="D450">
        <f>VLOOKUP(H450,[1]Sheet1!$A$2:$B$3,2,FALSE)</f>
        <v>1</v>
      </c>
      <c r="E450" s="2">
        <v>45056</v>
      </c>
      <c r="H450" t="s">
        <v>5</v>
      </c>
    </row>
    <row r="451" spans="1:8" x14ac:dyDescent="0.25">
      <c r="A451">
        <v>4</v>
      </c>
      <c r="B451" s="3">
        <v>9785190400127</v>
      </c>
      <c r="C451">
        <v>17</v>
      </c>
      <c r="D451">
        <f>VLOOKUP(H451,[1]Sheet1!$A$2:$B$3,2,FALSE)</f>
        <v>1</v>
      </c>
      <c r="E451" s="2">
        <v>45202</v>
      </c>
      <c r="H451" t="s">
        <v>5</v>
      </c>
    </row>
    <row r="452" spans="1:8" x14ac:dyDescent="0.25">
      <c r="A452">
        <v>4</v>
      </c>
      <c r="B452" s="3">
        <v>9785649850132</v>
      </c>
      <c r="C452">
        <v>9</v>
      </c>
      <c r="D452">
        <f>VLOOKUP(H452,[1]Sheet1!$A$2:$B$3,2,FALSE)</f>
        <v>1</v>
      </c>
      <c r="E452" s="2">
        <v>45051</v>
      </c>
      <c r="H452" t="s">
        <v>5</v>
      </c>
    </row>
    <row r="453" spans="1:8" x14ac:dyDescent="0.25">
      <c r="A453">
        <v>4</v>
      </c>
      <c r="B453" s="3">
        <v>9785899130142</v>
      </c>
      <c r="C453">
        <v>23</v>
      </c>
      <c r="D453">
        <f>VLOOKUP(H453,[1]Sheet1!$A$2:$B$3,2,FALSE)</f>
        <v>1</v>
      </c>
      <c r="E453" s="2">
        <v>45027</v>
      </c>
      <c r="H453" t="s">
        <v>5</v>
      </c>
    </row>
    <row r="454" spans="1:8" x14ac:dyDescent="0.25">
      <c r="A454">
        <v>4</v>
      </c>
      <c r="B454" s="3">
        <v>9785666310158</v>
      </c>
      <c r="C454">
        <v>22</v>
      </c>
      <c r="D454">
        <f>VLOOKUP(H454,[1]Sheet1!$A$2:$B$3,2,FALSE)</f>
        <v>1</v>
      </c>
      <c r="E454" s="2">
        <v>45211</v>
      </c>
      <c r="H454" t="s">
        <v>5</v>
      </c>
    </row>
    <row r="455" spans="1:8" x14ac:dyDescent="0.25">
      <c r="A455">
        <v>4</v>
      </c>
      <c r="B455" s="3">
        <v>9785649850160</v>
      </c>
      <c r="C455">
        <v>25</v>
      </c>
      <c r="D455">
        <f>VLOOKUP(H455,[1]Sheet1!$A$2:$B$3,2,FALSE)</f>
        <v>1</v>
      </c>
      <c r="E455" s="2">
        <v>45109</v>
      </c>
      <c r="H455" t="s">
        <v>5</v>
      </c>
    </row>
    <row r="456" spans="1:8" x14ac:dyDescent="0.25">
      <c r="A456">
        <v>4</v>
      </c>
      <c r="B456" s="3">
        <v>9785109660175</v>
      </c>
      <c r="C456">
        <v>42</v>
      </c>
      <c r="D456">
        <f>VLOOKUP(H456,[1]Sheet1!$A$2:$B$3,2,FALSE)</f>
        <v>1</v>
      </c>
      <c r="E456" s="2">
        <v>44965</v>
      </c>
      <c r="H456" t="s">
        <v>5</v>
      </c>
    </row>
    <row r="457" spans="1:8" x14ac:dyDescent="0.25">
      <c r="A457">
        <v>4</v>
      </c>
      <c r="B457" s="3">
        <v>9785190400187</v>
      </c>
      <c r="C457">
        <v>50</v>
      </c>
      <c r="D457">
        <f>VLOOKUP(H457,[1]Sheet1!$A$2:$B$3,2,FALSE)</f>
        <v>1</v>
      </c>
      <c r="E457" s="2">
        <v>45179</v>
      </c>
      <c r="H457" t="s">
        <v>5</v>
      </c>
    </row>
    <row r="458" spans="1:8" x14ac:dyDescent="0.25">
      <c r="A458">
        <v>4</v>
      </c>
      <c r="B458" s="3">
        <v>9785431210195</v>
      </c>
      <c r="C458">
        <v>32</v>
      </c>
      <c r="D458">
        <f>VLOOKUP(H458,[1]Sheet1!$A$2:$B$3,2,FALSE)</f>
        <v>1</v>
      </c>
      <c r="E458" s="2">
        <v>45028</v>
      </c>
      <c r="H458" t="s">
        <v>5</v>
      </c>
    </row>
    <row r="459" spans="1:8" x14ac:dyDescent="0.25">
      <c r="A459">
        <v>4</v>
      </c>
      <c r="B459" s="3">
        <v>9785122400209</v>
      </c>
      <c r="C459">
        <v>26</v>
      </c>
      <c r="D459">
        <f>VLOOKUP(H459,[1]Sheet1!$A$2:$B$3,2,FALSE)</f>
        <v>1</v>
      </c>
      <c r="E459" s="2">
        <v>44931</v>
      </c>
      <c r="H459" t="s">
        <v>5</v>
      </c>
    </row>
    <row r="460" spans="1:8" x14ac:dyDescent="0.25">
      <c r="A460">
        <v>4</v>
      </c>
      <c r="B460" s="3">
        <v>9785266980212</v>
      </c>
      <c r="C460">
        <v>36</v>
      </c>
      <c r="D460">
        <f>VLOOKUP(H460,[1]Sheet1!$A$2:$B$3,2,FALSE)</f>
        <v>1</v>
      </c>
      <c r="E460" s="2">
        <v>45240</v>
      </c>
      <c r="H460" t="s">
        <v>5</v>
      </c>
    </row>
    <row r="461" spans="1:8" x14ac:dyDescent="0.25">
      <c r="A461">
        <v>4</v>
      </c>
      <c r="B461" s="3">
        <v>9785266980224</v>
      </c>
      <c r="C461">
        <v>5</v>
      </c>
      <c r="D461">
        <f>VLOOKUP(H461,[1]Sheet1!$A$2:$B$3,2,FALSE)</f>
        <v>1</v>
      </c>
      <c r="E461" s="2">
        <v>45058</v>
      </c>
      <c r="H461" t="s">
        <v>5</v>
      </c>
    </row>
    <row r="462" spans="1:8" x14ac:dyDescent="0.25">
      <c r="A462">
        <v>4</v>
      </c>
      <c r="B462" s="3">
        <v>9785190400239</v>
      </c>
      <c r="C462">
        <v>30</v>
      </c>
      <c r="D462">
        <f>VLOOKUP(H462,[1]Sheet1!$A$2:$B$3,2,FALSE)</f>
        <v>1</v>
      </c>
      <c r="E462" s="2">
        <v>45019</v>
      </c>
      <c r="H462" t="s">
        <v>5</v>
      </c>
    </row>
    <row r="463" spans="1:8" x14ac:dyDescent="0.25">
      <c r="A463">
        <v>4</v>
      </c>
      <c r="B463" s="3">
        <v>9785431210240</v>
      </c>
      <c r="C463">
        <v>48</v>
      </c>
      <c r="D463">
        <f>VLOOKUP(H463,[1]Sheet1!$A$2:$B$3,2,FALSE)</f>
        <v>1</v>
      </c>
      <c r="E463" s="2">
        <v>45026</v>
      </c>
      <c r="H463" t="s">
        <v>5</v>
      </c>
    </row>
    <row r="464" spans="1:8" x14ac:dyDescent="0.25">
      <c r="A464">
        <v>4</v>
      </c>
      <c r="B464" s="3">
        <v>9785649850257</v>
      </c>
      <c r="C464">
        <v>28</v>
      </c>
      <c r="D464">
        <f>VLOOKUP(H464,[1]Sheet1!$A$2:$B$3,2,FALSE)</f>
        <v>1</v>
      </c>
      <c r="E464" s="2">
        <v>45021</v>
      </c>
      <c r="H464" t="s">
        <v>5</v>
      </c>
    </row>
    <row r="465" spans="1:8" x14ac:dyDescent="0.25">
      <c r="A465">
        <v>4</v>
      </c>
      <c r="B465" s="3">
        <v>9785266980269</v>
      </c>
      <c r="C465">
        <v>13</v>
      </c>
      <c r="D465">
        <f>VLOOKUP(H465,[1]Sheet1!$A$2:$B$3,2,FALSE)</f>
        <v>1</v>
      </c>
      <c r="E465" s="2">
        <v>45018</v>
      </c>
      <c r="H465" t="s">
        <v>5</v>
      </c>
    </row>
    <row r="466" spans="1:8" x14ac:dyDescent="0.25">
      <c r="A466">
        <v>4</v>
      </c>
      <c r="B466" s="3">
        <v>9785666310273</v>
      </c>
      <c r="C466">
        <v>29</v>
      </c>
      <c r="D466">
        <f>VLOOKUP(H466,[1]Sheet1!$A$2:$B$3,2,FALSE)</f>
        <v>1</v>
      </c>
      <c r="E466" s="2">
        <v>44958</v>
      </c>
      <c r="H466" t="s">
        <v>5</v>
      </c>
    </row>
    <row r="467" spans="1:8" x14ac:dyDescent="0.25">
      <c r="A467">
        <v>4</v>
      </c>
      <c r="B467" s="3">
        <v>9785262070289</v>
      </c>
      <c r="C467">
        <v>10</v>
      </c>
      <c r="D467">
        <f>VLOOKUP(H467,[1]Sheet1!$A$2:$B$3,2,FALSE)</f>
        <v>1</v>
      </c>
      <c r="E467" s="2">
        <v>45175</v>
      </c>
      <c r="H467" t="s">
        <v>5</v>
      </c>
    </row>
    <row r="468" spans="1:8" x14ac:dyDescent="0.25">
      <c r="A468">
        <v>4</v>
      </c>
      <c r="B468" s="3">
        <v>9785666310295</v>
      </c>
      <c r="C468">
        <v>0</v>
      </c>
      <c r="D468">
        <f>VLOOKUP(H468,[1]Sheet1!$A$2:$B$3,2,FALSE)</f>
        <v>2</v>
      </c>
      <c r="E468" s="2">
        <v>45208</v>
      </c>
      <c r="H468" t="s">
        <v>6</v>
      </c>
    </row>
    <row r="469" spans="1:8" x14ac:dyDescent="0.25">
      <c r="A469">
        <v>4</v>
      </c>
      <c r="B469" s="3">
        <v>9785207200303</v>
      </c>
      <c r="C469">
        <v>41</v>
      </c>
      <c r="D469">
        <f>VLOOKUP(H469,[1]Sheet1!$A$2:$B$3,2,FALSE)</f>
        <v>1</v>
      </c>
      <c r="E469" s="2">
        <v>45118</v>
      </c>
      <c r="H469" t="s">
        <v>5</v>
      </c>
    </row>
    <row r="470" spans="1:8" x14ac:dyDescent="0.25">
      <c r="A470">
        <v>4</v>
      </c>
      <c r="B470" s="3">
        <v>9785431210316</v>
      </c>
      <c r="C470">
        <v>9</v>
      </c>
      <c r="D470">
        <f>VLOOKUP(H470,[1]Sheet1!$A$2:$B$3,2,FALSE)</f>
        <v>1</v>
      </c>
      <c r="E470" s="2">
        <v>45118</v>
      </c>
      <c r="H470" t="s">
        <v>5</v>
      </c>
    </row>
    <row r="471" spans="1:8" x14ac:dyDescent="0.25">
      <c r="A471">
        <v>4</v>
      </c>
      <c r="B471" s="3">
        <v>9785649850324</v>
      </c>
      <c r="C471">
        <v>41</v>
      </c>
      <c r="D471">
        <f>VLOOKUP(H471,[1]Sheet1!$A$2:$B$3,2,FALSE)</f>
        <v>1</v>
      </c>
      <c r="E471" s="2">
        <v>45241</v>
      </c>
      <c r="H471" t="s">
        <v>5</v>
      </c>
    </row>
    <row r="472" spans="1:8" x14ac:dyDescent="0.25">
      <c r="A472">
        <v>4</v>
      </c>
      <c r="B472" s="3">
        <v>9785162010331</v>
      </c>
      <c r="C472">
        <v>47</v>
      </c>
      <c r="D472">
        <f>VLOOKUP(H472,[1]Sheet1!$A$2:$B$3,2,FALSE)</f>
        <v>1</v>
      </c>
      <c r="E472" s="2">
        <v>45057</v>
      </c>
      <c r="H472" t="s">
        <v>5</v>
      </c>
    </row>
    <row r="473" spans="1:8" x14ac:dyDescent="0.25">
      <c r="A473">
        <v>4</v>
      </c>
      <c r="B473" s="3">
        <v>9785262070349</v>
      </c>
      <c r="C473">
        <v>16</v>
      </c>
      <c r="D473">
        <f>VLOOKUP(H473,[1]Sheet1!$A$2:$B$3,2,FALSE)</f>
        <v>1</v>
      </c>
      <c r="E473" s="2">
        <v>45178</v>
      </c>
      <c r="H473" t="s">
        <v>5</v>
      </c>
    </row>
    <row r="474" spans="1:8" x14ac:dyDescent="0.25">
      <c r="A474">
        <v>4</v>
      </c>
      <c r="B474" s="3">
        <v>9785162010356</v>
      </c>
      <c r="C474">
        <v>19</v>
      </c>
      <c r="D474">
        <f>VLOOKUP(H474,[1]Sheet1!$A$2:$B$3,2,FALSE)</f>
        <v>1</v>
      </c>
      <c r="E474" s="2">
        <v>44958</v>
      </c>
      <c r="H474" t="s">
        <v>5</v>
      </c>
    </row>
    <row r="475" spans="1:8" x14ac:dyDescent="0.25">
      <c r="A475">
        <v>4</v>
      </c>
      <c r="B475" s="3">
        <v>9785207200366</v>
      </c>
      <c r="C475">
        <v>10</v>
      </c>
      <c r="D475">
        <f>VLOOKUP(H475,[1]Sheet1!$A$2:$B$3,2,FALSE)</f>
        <v>1</v>
      </c>
      <c r="E475" s="2">
        <v>45147</v>
      </c>
      <c r="H475" t="s">
        <v>5</v>
      </c>
    </row>
    <row r="476" spans="1:8" x14ac:dyDescent="0.25">
      <c r="A476">
        <v>4</v>
      </c>
      <c r="B476" s="3">
        <v>9785355410375</v>
      </c>
      <c r="C476">
        <v>18</v>
      </c>
      <c r="D476">
        <f>VLOOKUP(H476,[1]Sheet1!$A$2:$B$3,2,FALSE)</f>
        <v>1</v>
      </c>
      <c r="E476" s="2">
        <v>44965</v>
      </c>
      <c r="H476" t="s">
        <v>5</v>
      </c>
    </row>
    <row r="477" spans="1:8" x14ac:dyDescent="0.25">
      <c r="A477">
        <v>4</v>
      </c>
      <c r="B477" s="3">
        <v>9785419780384</v>
      </c>
      <c r="C477">
        <v>47</v>
      </c>
      <c r="D477">
        <f>VLOOKUP(H477,[1]Sheet1!$A$2:$B$3,2,FALSE)</f>
        <v>1</v>
      </c>
      <c r="E477" s="2">
        <v>45114</v>
      </c>
      <c r="H477" t="s">
        <v>5</v>
      </c>
    </row>
    <row r="478" spans="1:8" x14ac:dyDescent="0.25">
      <c r="A478">
        <v>4</v>
      </c>
      <c r="B478" s="3">
        <v>9785266980393</v>
      </c>
      <c r="C478">
        <v>46</v>
      </c>
      <c r="D478">
        <f>VLOOKUP(H478,[1]Sheet1!$A$2:$B$3,2,FALSE)</f>
        <v>1</v>
      </c>
      <c r="E478" s="2">
        <v>44960</v>
      </c>
      <c r="H478" t="s">
        <v>5</v>
      </c>
    </row>
    <row r="479" spans="1:8" x14ac:dyDescent="0.25">
      <c r="A479">
        <v>4</v>
      </c>
      <c r="B479" s="3">
        <v>9785355410404</v>
      </c>
      <c r="C479">
        <v>2</v>
      </c>
      <c r="D479">
        <f>VLOOKUP(H479,[1]Sheet1!$A$2:$B$3,2,FALSE)</f>
        <v>1</v>
      </c>
      <c r="E479" s="2">
        <v>45236</v>
      </c>
      <c r="H479" t="s">
        <v>5</v>
      </c>
    </row>
    <row r="480" spans="1:8" x14ac:dyDescent="0.25">
      <c r="A480">
        <v>4</v>
      </c>
      <c r="B480" s="3">
        <v>9785419780419</v>
      </c>
      <c r="C480">
        <v>28</v>
      </c>
      <c r="D480">
        <f>VLOOKUP(H480,[1]Sheet1!$A$2:$B$3,2,FALSE)</f>
        <v>1</v>
      </c>
      <c r="E480" s="2">
        <v>45051</v>
      </c>
      <c r="H480" t="s">
        <v>5</v>
      </c>
    </row>
    <row r="481" spans="1:8" x14ac:dyDescent="0.25">
      <c r="A481">
        <v>4</v>
      </c>
      <c r="B481" s="3">
        <v>9785165800426</v>
      </c>
      <c r="C481">
        <v>44</v>
      </c>
      <c r="D481">
        <f>VLOOKUP(H481,[1]Sheet1!$A$2:$B$3,2,FALSE)</f>
        <v>1</v>
      </c>
      <c r="E481" s="2">
        <v>45053</v>
      </c>
      <c r="H481" t="s">
        <v>5</v>
      </c>
    </row>
    <row r="482" spans="1:8" x14ac:dyDescent="0.25">
      <c r="A482">
        <v>4</v>
      </c>
      <c r="B482" s="3">
        <v>9785128900436</v>
      </c>
      <c r="C482">
        <v>46</v>
      </c>
      <c r="D482">
        <f>VLOOKUP(H482,[1]Sheet1!$A$2:$B$3,2,FALSE)</f>
        <v>1</v>
      </c>
      <c r="E482" s="2">
        <v>45055</v>
      </c>
      <c r="H482" t="s">
        <v>5</v>
      </c>
    </row>
    <row r="483" spans="1:8" x14ac:dyDescent="0.25">
      <c r="A483">
        <v>4</v>
      </c>
      <c r="B483" s="3">
        <v>9785190400447</v>
      </c>
      <c r="C483">
        <v>23</v>
      </c>
      <c r="D483">
        <f>VLOOKUP(H483,[1]Sheet1!$A$2:$B$3,2,FALSE)</f>
        <v>1</v>
      </c>
      <c r="E483" s="2">
        <v>45017</v>
      </c>
      <c r="H483" t="s">
        <v>5</v>
      </c>
    </row>
    <row r="484" spans="1:8" x14ac:dyDescent="0.25">
      <c r="A484">
        <v>4</v>
      </c>
      <c r="B484" s="3">
        <v>9785419780453</v>
      </c>
      <c r="C484">
        <v>44</v>
      </c>
      <c r="D484">
        <f>VLOOKUP(H484,[1]Sheet1!$A$2:$B$3,2,FALSE)</f>
        <v>1</v>
      </c>
      <c r="E484" s="2">
        <v>45023</v>
      </c>
      <c r="H484" t="s">
        <v>5</v>
      </c>
    </row>
    <row r="485" spans="1:8" x14ac:dyDescent="0.25">
      <c r="A485">
        <v>4</v>
      </c>
      <c r="B485" s="3">
        <v>9785513530464</v>
      </c>
      <c r="C485">
        <v>27</v>
      </c>
      <c r="D485">
        <f>VLOOKUP(H485,[1]Sheet1!$A$2:$B$3,2,FALSE)</f>
        <v>1</v>
      </c>
      <c r="E485" s="2">
        <v>44965</v>
      </c>
      <c r="H485" t="s">
        <v>5</v>
      </c>
    </row>
    <row r="486" spans="1:8" x14ac:dyDescent="0.25">
      <c r="A486">
        <v>4</v>
      </c>
      <c r="B486" s="3">
        <v>9785262070476</v>
      </c>
      <c r="C486">
        <v>14</v>
      </c>
      <c r="D486">
        <f>VLOOKUP(H486,[1]Sheet1!$A$2:$B$3,2,FALSE)</f>
        <v>1</v>
      </c>
      <c r="E486" s="2">
        <v>45238</v>
      </c>
      <c r="H486" t="s">
        <v>5</v>
      </c>
    </row>
    <row r="487" spans="1:8" x14ac:dyDescent="0.25">
      <c r="A487">
        <v>4</v>
      </c>
      <c r="B487" s="3">
        <v>9785162010485</v>
      </c>
      <c r="C487">
        <v>13</v>
      </c>
      <c r="D487">
        <f>VLOOKUP(H487,[1]Sheet1!$A$2:$B$3,2,FALSE)</f>
        <v>1</v>
      </c>
      <c r="E487" s="2">
        <v>45081</v>
      </c>
      <c r="H487" t="s">
        <v>5</v>
      </c>
    </row>
    <row r="488" spans="1:8" x14ac:dyDescent="0.25">
      <c r="A488">
        <v>4</v>
      </c>
      <c r="B488" s="3">
        <v>9785419780498</v>
      </c>
      <c r="C488">
        <v>15</v>
      </c>
      <c r="D488">
        <f>VLOOKUP(H488,[1]Sheet1!$A$2:$B$3,2,FALSE)</f>
        <v>1</v>
      </c>
      <c r="E488" s="2">
        <v>45147</v>
      </c>
      <c r="H488" t="s">
        <v>5</v>
      </c>
    </row>
    <row r="489" spans="1:8" x14ac:dyDescent="0.25">
      <c r="A489">
        <v>4</v>
      </c>
      <c r="B489" s="3">
        <v>9785207200509</v>
      </c>
      <c r="C489">
        <v>34</v>
      </c>
      <c r="D489">
        <f>VLOOKUP(H489,[1]Sheet1!$A$2:$B$3,2,FALSE)</f>
        <v>1</v>
      </c>
      <c r="E489" s="2">
        <v>45209</v>
      </c>
      <c r="H489" t="s">
        <v>5</v>
      </c>
    </row>
    <row r="490" spans="1:8" x14ac:dyDescent="0.25">
      <c r="A490">
        <v>4</v>
      </c>
      <c r="B490" s="3">
        <v>9785649850515</v>
      </c>
      <c r="C490">
        <v>50</v>
      </c>
      <c r="D490">
        <f>VLOOKUP(H490,[1]Sheet1!$A$2:$B$3,2,FALSE)</f>
        <v>1</v>
      </c>
      <c r="E490" s="2">
        <v>45231</v>
      </c>
      <c r="H490" t="s">
        <v>5</v>
      </c>
    </row>
    <row r="491" spans="1:8" x14ac:dyDescent="0.25">
      <c r="A491">
        <v>4</v>
      </c>
      <c r="B491" s="3">
        <v>9785162010527</v>
      </c>
      <c r="C491">
        <v>24</v>
      </c>
      <c r="D491">
        <f>VLOOKUP(H491,[1]Sheet1!$A$2:$B$3,2,FALSE)</f>
        <v>1</v>
      </c>
      <c r="E491" s="2">
        <v>44928</v>
      </c>
      <c r="H491" t="s">
        <v>5</v>
      </c>
    </row>
    <row r="492" spans="1:8" x14ac:dyDescent="0.25">
      <c r="A492">
        <v>4</v>
      </c>
      <c r="B492" s="3">
        <v>9785262070534</v>
      </c>
      <c r="C492">
        <v>19</v>
      </c>
      <c r="D492">
        <f>VLOOKUP(H492,[1]Sheet1!$A$2:$B$3,2,FALSE)</f>
        <v>1</v>
      </c>
      <c r="E492" s="2">
        <v>45024</v>
      </c>
      <c r="H492" t="s">
        <v>5</v>
      </c>
    </row>
    <row r="493" spans="1:8" x14ac:dyDescent="0.25">
      <c r="A493">
        <v>4</v>
      </c>
      <c r="B493" s="3">
        <v>9785419780547</v>
      </c>
      <c r="C493">
        <v>29</v>
      </c>
      <c r="D493">
        <f>VLOOKUP(H493,[1]Sheet1!$A$2:$B$3,2,FALSE)</f>
        <v>1</v>
      </c>
      <c r="E493" s="2">
        <v>44927</v>
      </c>
      <c r="H493" t="s">
        <v>5</v>
      </c>
    </row>
    <row r="494" spans="1:8" x14ac:dyDescent="0.25">
      <c r="A494">
        <v>4</v>
      </c>
      <c r="B494" s="3">
        <v>9785128900553</v>
      </c>
      <c r="C494">
        <v>25</v>
      </c>
      <c r="D494">
        <f>VLOOKUP(H494,[1]Sheet1!$A$2:$B$3,2,FALSE)</f>
        <v>1</v>
      </c>
      <c r="E494" s="2">
        <v>44967</v>
      </c>
      <c r="H494" t="s">
        <v>5</v>
      </c>
    </row>
    <row r="495" spans="1:8" x14ac:dyDescent="0.25">
      <c r="A495">
        <v>4</v>
      </c>
      <c r="B495" s="3">
        <v>9785666310567</v>
      </c>
      <c r="C495">
        <v>29</v>
      </c>
      <c r="D495">
        <f>VLOOKUP(H495,[1]Sheet1!$A$2:$B$3,2,FALSE)</f>
        <v>1</v>
      </c>
      <c r="E495" s="2">
        <v>45050</v>
      </c>
      <c r="H495" t="s">
        <v>5</v>
      </c>
    </row>
    <row r="496" spans="1:8" x14ac:dyDescent="0.25">
      <c r="A496">
        <v>4</v>
      </c>
      <c r="B496" s="3">
        <v>9785109660579</v>
      </c>
      <c r="C496">
        <v>0</v>
      </c>
      <c r="D496">
        <f>VLOOKUP(H496,[1]Sheet1!$A$2:$B$3,2,FALSE)</f>
        <v>2</v>
      </c>
      <c r="E496" s="2">
        <v>45084</v>
      </c>
      <c r="H496" t="s">
        <v>6</v>
      </c>
    </row>
    <row r="497" spans="1:8" x14ac:dyDescent="0.25">
      <c r="A497">
        <v>4</v>
      </c>
      <c r="B497" s="3">
        <v>9785207200581</v>
      </c>
      <c r="C497">
        <v>14</v>
      </c>
      <c r="D497">
        <f>VLOOKUP(H497,[1]Sheet1!$A$2:$B$3,2,FALSE)</f>
        <v>1</v>
      </c>
      <c r="E497" s="2">
        <v>45055</v>
      </c>
      <c r="H497" t="s">
        <v>5</v>
      </c>
    </row>
    <row r="498" spans="1:8" x14ac:dyDescent="0.25">
      <c r="A498">
        <v>4</v>
      </c>
      <c r="B498" s="3">
        <v>9785262070590</v>
      </c>
      <c r="C498">
        <v>17</v>
      </c>
      <c r="D498">
        <f>VLOOKUP(H498,[1]Sheet1!$A$2:$B$3,2,FALSE)</f>
        <v>1</v>
      </c>
      <c r="E498" s="2">
        <v>45146</v>
      </c>
      <c r="H498" t="s">
        <v>5</v>
      </c>
    </row>
    <row r="499" spans="1:8" x14ac:dyDescent="0.25">
      <c r="A499">
        <v>4</v>
      </c>
      <c r="B499" s="3">
        <v>9785899130608</v>
      </c>
      <c r="C499">
        <v>34</v>
      </c>
      <c r="D499">
        <f>VLOOKUP(H499,[1]Sheet1!$A$2:$B$3,2,FALSE)</f>
        <v>1</v>
      </c>
      <c r="E499" s="2">
        <v>45236</v>
      </c>
      <c r="H499" t="s">
        <v>5</v>
      </c>
    </row>
    <row r="500" spans="1:8" x14ac:dyDescent="0.25">
      <c r="A500">
        <v>4</v>
      </c>
      <c r="B500" s="3">
        <v>9785262070611</v>
      </c>
      <c r="C500">
        <v>11</v>
      </c>
      <c r="D500">
        <f>VLOOKUP(H500,[1]Sheet1!$A$2:$B$3,2,FALSE)</f>
        <v>1</v>
      </c>
      <c r="E500" s="2">
        <v>45150</v>
      </c>
      <c r="H500" t="s">
        <v>5</v>
      </c>
    </row>
    <row r="501" spans="1:8" x14ac:dyDescent="0.25">
      <c r="A501">
        <v>4</v>
      </c>
      <c r="B501" s="3">
        <v>9785513530625</v>
      </c>
      <c r="C501">
        <v>44</v>
      </c>
      <c r="D501">
        <f>VLOOKUP(H501,[1]Sheet1!$A$2:$B$3,2,FALSE)</f>
        <v>1</v>
      </c>
      <c r="E501" s="2">
        <v>45208</v>
      </c>
      <c r="H501" t="s">
        <v>5</v>
      </c>
    </row>
    <row r="502" spans="1:8" x14ac:dyDescent="0.25">
      <c r="A502">
        <v>4</v>
      </c>
      <c r="B502" s="3">
        <v>9785431210630</v>
      </c>
      <c r="C502">
        <v>4</v>
      </c>
      <c r="D502">
        <f>VLOOKUP(H502,[1]Sheet1!$A$2:$B$3,2,FALSE)</f>
        <v>1</v>
      </c>
      <c r="E502" s="2">
        <v>45019</v>
      </c>
      <c r="H502" t="s">
        <v>5</v>
      </c>
    </row>
    <row r="503" spans="1:8" x14ac:dyDescent="0.25">
      <c r="A503">
        <v>4</v>
      </c>
      <c r="B503" s="3">
        <v>9785666310643</v>
      </c>
      <c r="C503">
        <v>5</v>
      </c>
      <c r="D503">
        <f>VLOOKUP(H503,[1]Sheet1!$A$2:$B$3,2,FALSE)</f>
        <v>1</v>
      </c>
      <c r="E503" s="2">
        <v>45150</v>
      </c>
      <c r="H503" t="s">
        <v>5</v>
      </c>
    </row>
    <row r="504" spans="1:8" x14ac:dyDescent="0.25">
      <c r="A504">
        <v>4</v>
      </c>
      <c r="B504" s="3">
        <v>9785355410650</v>
      </c>
      <c r="C504">
        <v>8</v>
      </c>
      <c r="D504">
        <f>VLOOKUP(H504,[1]Sheet1!$A$2:$B$3,2,FALSE)</f>
        <v>1</v>
      </c>
      <c r="E504" s="2">
        <v>45145</v>
      </c>
      <c r="H504" t="s">
        <v>5</v>
      </c>
    </row>
    <row r="505" spans="1:8" x14ac:dyDescent="0.25">
      <c r="A505">
        <v>4</v>
      </c>
      <c r="B505" s="3">
        <v>9785109660664</v>
      </c>
      <c r="C505">
        <v>30</v>
      </c>
      <c r="D505">
        <f>VLOOKUP(H505,[1]Sheet1!$A$2:$B$3,2,FALSE)</f>
        <v>1</v>
      </c>
      <c r="E505" s="2">
        <v>45018</v>
      </c>
      <c r="H505" t="s">
        <v>5</v>
      </c>
    </row>
    <row r="506" spans="1:8" x14ac:dyDescent="0.25">
      <c r="A506">
        <v>4</v>
      </c>
      <c r="B506" s="3">
        <v>9785419780674</v>
      </c>
      <c r="C506">
        <v>14</v>
      </c>
      <c r="D506">
        <f>VLOOKUP(H506,[1]Sheet1!$A$2:$B$3,2,FALSE)</f>
        <v>1</v>
      </c>
      <c r="E506" s="2">
        <v>45117</v>
      </c>
      <c r="H506" t="s">
        <v>5</v>
      </c>
    </row>
    <row r="507" spans="1:8" x14ac:dyDescent="0.25">
      <c r="A507">
        <v>4</v>
      </c>
      <c r="B507" s="3">
        <v>9785207200680</v>
      </c>
      <c r="C507">
        <v>26</v>
      </c>
      <c r="D507">
        <f>VLOOKUP(H507,[1]Sheet1!$A$2:$B$3,2,FALSE)</f>
        <v>1</v>
      </c>
      <c r="E507" s="2">
        <v>45055</v>
      </c>
      <c r="H507" t="s">
        <v>5</v>
      </c>
    </row>
    <row r="508" spans="1:8" x14ac:dyDescent="0.25">
      <c r="A508">
        <v>4</v>
      </c>
      <c r="B508" s="3">
        <v>9785109660694</v>
      </c>
      <c r="C508">
        <v>0</v>
      </c>
      <c r="D508">
        <f>VLOOKUP(H508,[1]Sheet1!$A$2:$B$3,2,FALSE)</f>
        <v>2</v>
      </c>
      <c r="E508" s="2">
        <v>45177</v>
      </c>
      <c r="H508" t="s">
        <v>6</v>
      </c>
    </row>
    <row r="509" spans="1:8" x14ac:dyDescent="0.25">
      <c r="A509">
        <v>4</v>
      </c>
      <c r="B509" s="3">
        <v>9785109660702</v>
      </c>
      <c r="C509">
        <v>38</v>
      </c>
      <c r="D509">
        <f>VLOOKUP(H509,[1]Sheet1!$A$2:$B$3,2,FALSE)</f>
        <v>1</v>
      </c>
      <c r="E509" s="2">
        <v>44965</v>
      </c>
      <c r="H509" t="s">
        <v>5</v>
      </c>
    </row>
    <row r="510" spans="1:8" x14ac:dyDescent="0.25">
      <c r="A510">
        <v>4</v>
      </c>
      <c r="B510" s="3">
        <v>9785419780719</v>
      </c>
      <c r="C510">
        <v>22</v>
      </c>
      <c r="D510">
        <f>VLOOKUP(H510,[1]Sheet1!$A$2:$B$3,2,FALSE)</f>
        <v>1</v>
      </c>
      <c r="E510" s="2">
        <v>44960</v>
      </c>
      <c r="H510" t="s">
        <v>5</v>
      </c>
    </row>
    <row r="511" spans="1:8" x14ac:dyDescent="0.25">
      <c r="A511">
        <v>4</v>
      </c>
      <c r="B511" s="3">
        <v>9785207200726</v>
      </c>
      <c r="C511">
        <v>28</v>
      </c>
      <c r="D511">
        <f>VLOOKUP(H511,[1]Sheet1!$A$2:$B$3,2,FALSE)</f>
        <v>1</v>
      </c>
      <c r="E511" s="2">
        <v>45181</v>
      </c>
      <c r="H511" t="s">
        <v>5</v>
      </c>
    </row>
    <row r="512" spans="1:8" x14ac:dyDescent="0.25">
      <c r="A512">
        <v>4</v>
      </c>
      <c r="B512" s="3">
        <v>9785109660733</v>
      </c>
      <c r="C512">
        <v>2</v>
      </c>
      <c r="D512">
        <f>VLOOKUP(H512,[1]Sheet1!$A$2:$B$3,2,FALSE)</f>
        <v>1</v>
      </c>
      <c r="E512" s="2">
        <v>45086</v>
      </c>
      <c r="H512" t="s">
        <v>5</v>
      </c>
    </row>
    <row r="513" spans="1:8" x14ac:dyDescent="0.25">
      <c r="A513">
        <v>4</v>
      </c>
      <c r="B513" s="3">
        <v>9785355410748</v>
      </c>
      <c r="C513">
        <v>20</v>
      </c>
      <c r="D513">
        <f>VLOOKUP(H513,[1]Sheet1!$A$2:$B$3,2,FALSE)</f>
        <v>1</v>
      </c>
      <c r="E513" s="2">
        <v>44960</v>
      </c>
      <c r="H513" t="s">
        <v>5</v>
      </c>
    </row>
    <row r="514" spans="1:8" x14ac:dyDescent="0.25">
      <c r="A514">
        <v>4</v>
      </c>
      <c r="B514" s="3">
        <v>9785122400753</v>
      </c>
      <c r="C514">
        <v>35</v>
      </c>
      <c r="D514">
        <f>VLOOKUP(H514,[1]Sheet1!$A$2:$B$3,2,FALSE)</f>
        <v>1</v>
      </c>
      <c r="E514" s="2">
        <v>45021</v>
      </c>
      <c r="H514" t="s">
        <v>5</v>
      </c>
    </row>
    <row r="515" spans="1:8" x14ac:dyDescent="0.25">
      <c r="A515">
        <v>4</v>
      </c>
      <c r="B515" s="3">
        <v>9785355410763</v>
      </c>
      <c r="C515">
        <v>40</v>
      </c>
      <c r="D515">
        <f>VLOOKUP(H515,[1]Sheet1!$A$2:$B$3,2,FALSE)</f>
        <v>1</v>
      </c>
      <c r="E515" s="2">
        <v>45025</v>
      </c>
      <c r="H515" t="s">
        <v>5</v>
      </c>
    </row>
    <row r="516" spans="1:8" x14ac:dyDescent="0.25">
      <c r="A516">
        <v>4</v>
      </c>
      <c r="B516" s="3">
        <v>9785431210775</v>
      </c>
      <c r="C516">
        <v>22</v>
      </c>
      <c r="D516">
        <f>VLOOKUP(H516,[1]Sheet1!$A$2:$B$3,2,FALSE)</f>
        <v>1</v>
      </c>
      <c r="E516" s="2">
        <v>45116</v>
      </c>
      <c r="H516" t="s">
        <v>5</v>
      </c>
    </row>
    <row r="517" spans="1:8" x14ac:dyDescent="0.25">
      <c r="A517">
        <v>4</v>
      </c>
      <c r="B517" s="3">
        <v>9785122400787</v>
      </c>
      <c r="C517">
        <v>4</v>
      </c>
      <c r="D517">
        <f>VLOOKUP(H517,[1]Sheet1!$A$2:$B$3,2,FALSE)</f>
        <v>1</v>
      </c>
      <c r="E517" s="2">
        <v>45175</v>
      </c>
      <c r="H517" t="s">
        <v>5</v>
      </c>
    </row>
    <row r="518" spans="1:8" x14ac:dyDescent="0.25">
      <c r="A518">
        <v>4</v>
      </c>
      <c r="B518" s="3">
        <v>9785207200799</v>
      </c>
      <c r="C518">
        <v>41</v>
      </c>
      <c r="D518">
        <f>VLOOKUP(H518,[1]Sheet1!$A$2:$B$3,2,FALSE)</f>
        <v>1</v>
      </c>
      <c r="E518" s="2">
        <v>45180</v>
      </c>
      <c r="H518" t="s">
        <v>5</v>
      </c>
    </row>
    <row r="519" spans="1:8" x14ac:dyDescent="0.25">
      <c r="A519">
        <v>4</v>
      </c>
      <c r="B519" s="3">
        <v>9785162010802</v>
      </c>
      <c r="C519">
        <v>1</v>
      </c>
      <c r="D519">
        <f>VLOOKUP(H519,[1]Sheet1!$A$2:$B$3,2,FALSE)</f>
        <v>1</v>
      </c>
      <c r="E519" s="2">
        <v>45239</v>
      </c>
      <c r="H519" t="s">
        <v>5</v>
      </c>
    </row>
    <row r="520" spans="1:8" x14ac:dyDescent="0.25">
      <c r="A520">
        <v>4</v>
      </c>
      <c r="B520" s="3">
        <v>9785207200817</v>
      </c>
      <c r="C520">
        <v>6</v>
      </c>
      <c r="D520">
        <f>VLOOKUP(H520,[1]Sheet1!$A$2:$B$3,2,FALSE)</f>
        <v>1</v>
      </c>
      <c r="E520" s="2">
        <v>44931</v>
      </c>
      <c r="H520" t="s">
        <v>5</v>
      </c>
    </row>
    <row r="521" spans="1:8" x14ac:dyDescent="0.25">
      <c r="A521">
        <v>4</v>
      </c>
      <c r="B521" s="3">
        <v>9785162010827</v>
      </c>
      <c r="C521">
        <v>31</v>
      </c>
      <c r="D521">
        <f>VLOOKUP(H521,[1]Sheet1!$A$2:$B$3,2,FALSE)</f>
        <v>1</v>
      </c>
      <c r="E521" s="2">
        <v>45089</v>
      </c>
      <c r="H521" t="s">
        <v>5</v>
      </c>
    </row>
    <row r="522" spans="1:8" x14ac:dyDescent="0.25">
      <c r="A522">
        <v>4</v>
      </c>
      <c r="B522" s="3">
        <v>9785431210830</v>
      </c>
      <c r="C522">
        <v>47</v>
      </c>
      <c r="D522">
        <f>VLOOKUP(H522,[1]Sheet1!$A$2:$B$3,2,FALSE)</f>
        <v>1</v>
      </c>
      <c r="E522" s="2">
        <v>45179</v>
      </c>
      <c r="H522" t="s">
        <v>5</v>
      </c>
    </row>
    <row r="523" spans="1:8" x14ac:dyDescent="0.25">
      <c r="A523">
        <v>4</v>
      </c>
      <c r="B523" s="3">
        <v>9785162010840</v>
      </c>
      <c r="C523">
        <v>23</v>
      </c>
      <c r="D523">
        <f>VLOOKUP(H523,[1]Sheet1!$A$2:$B$3,2,FALSE)</f>
        <v>1</v>
      </c>
      <c r="E523" s="2">
        <v>44963</v>
      </c>
      <c r="H523" t="s">
        <v>5</v>
      </c>
    </row>
    <row r="524" spans="1:8" x14ac:dyDescent="0.25">
      <c r="A524">
        <v>4</v>
      </c>
      <c r="B524" s="3">
        <v>9785419780853</v>
      </c>
      <c r="C524">
        <v>6</v>
      </c>
      <c r="D524">
        <f>VLOOKUP(H524,[1]Sheet1!$A$2:$B$3,2,FALSE)</f>
        <v>1</v>
      </c>
      <c r="E524" s="2">
        <v>44992</v>
      </c>
      <c r="H524" t="s">
        <v>5</v>
      </c>
    </row>
    <row r="525" spans="1:8" x14ac:dyDescent="0.25">
      <c r="A525">
        <v>4</v>
      </c>
      <c r="B525" s="3">
        <v>9785122400867</v>
      </c>
      <c r="C525">
        <v>8</v>
      </c>
      <c r="D525">
        <f>VLOOKUP(H525,[1]Sheet1!$A$2:$B$3,2,FALSE)</f>
        <v>1</v>
      </c>
      <c r="E525" s="2">
        <v>45239</v>
      </c>
      <c r="H525" t="s">
        <v>5</v>
      </c>
    </row>
    <row r="526" spans="1:8" x14ac:dyDescent="0.25">
      <c r="A526">
        <v>4</v>
      </c>
      <c r="B526" s="3">
        <v>9785162010872</v>
      </c>
      <c r="C526">
        <v>28</v>
      </c>
      <c r="D526">
        <f>VLOOKUP(H526,[1]Sheet1!$A$2:$B$3,2,FALSE)</f>
        <v>1</v>
      </c>
      <c r="E526" s="2">
        <v>44986</v>
      </c>
      <c r="H526" t="s">
        <v>5</v>
      </c>
    </row>
    <row r="527" spans="1:8" x14ac:dyDescent="0.25">
      <c r="A527">
        <v>4</v>
      </c>
      <c r="B527" s="3">
        <v>9785162010881</v>
      </c>
      <c r="C527">
        <v>35</v>
      </c>
      <c r="D527">
        <f>VLOOKUP(H527,[1]Sheet1!$A$2:$B$3,2,FALSE)</f>
        <v>1</v>
      </c>
      <c r="E527" s="2">
        <v>44938</v>
      </c>
      <c r="H527" t="s">
        <v>5</v>
      </c>
    </row>
    <row r="528" spans="1:8" x14ac:dyDescent="0.25">
      <c r="A528">
        <v>4</v>
      </c>
      <c r="B528" s="3">
        <v>9785355410893</v>
      </c>
      <c r="C528">
        <v>3</v>
      </c>
      <c r="D528">
        <f>VLOOKUP(H528,[1]Sheet1!$A$2:$B$3,2,FALSE)</f>
        <v>1</v>
      </c>
      <c r="E528" s="2">
        <v>45239</v>
      </c>
      <c r="H528" t="s">
        <v>5</v>
      </c>
    </row>
    <row r="529" spans="1:8" x14ac:dyDescent="0.25">
      <c r="A529">
        <v>4</v>
      </c>
      <c r="B529" s="3">
        <v>9785262070903</v>
      </c>
      <c r="C529">
        <v>24</v>
      </c>
      <c r="D529">
        <f>VLOOKUP(H529,[1]Sheet1!$A$2:$B$3,2,FALSE)</f>
        <v>1</v>
      </c>
      <c r="E529" s="2">
        <v>45084</v>
      </c>
      <c r="H529" t="s">
        <v>5</v>
      </c>
    </row>
    <row r="530" spans="1:8" x14ac:dyDescent="0.25">
      <c r="A530">
        <v>4</v>
      </c>
      <c r="B530" s="3">
        <v>9785207200911</v>
      </c>
      <c r="C530">
        <v>40</v>
      </c>
      <c r="D530">
        <f>VLOOKUP(H530,[1]Sheet1!$A$2:$B$3,2,FALSE)</f>
        <v>1</v>
      </c>
      <c r="E530" s="2">
        <v>44966</v>
      </c>
      <c r="H530" t="s">
        <v>5</v>
      </c>
    </row>
    <row r="531" spans="1:8" x14ac:dyDescent="0.25">
      <c r="A531">
        <v>4</v>
      </c>
      <c r="B531" s="3">
        <v>9785266980922</v>
      </c>
      <c r="C531">
        <v>40</v>
      </c>
      <c r="D531">
        <f>VLOOKUP(H531,[1]Sheet1!$A$2:$B$3,2,FALSE)</f>
        <v>1</v>
      </c>
      <c r="E531" s="2">
        <v>45083</v>
      </c>
      <c r="H531" t="s">
        <v>5</v>
      </c>
    </row>
    <row r="532" spans="1:8" x14ac:dyDescent="0.25">
      <c r="A532">
        <v>4</v>
      </c>
      <c r="B532" s="3">
        <v>9785162010930</v>
      </c>
      <c r="C532">
        <v>32</v>
      </c>
      <c r="D532">
        <f>VLOOKUP(H532,[1]Sheet1!$A$2:$B$3,2,FALSE)</f>
        <v>1</v>
      </c>
      <c r="E532" s="2">
        <v>45238</v>
      </c>
      <c r="H532" t="s">
        <v>5</v>
      </c>
    </row>
    <row r="533" spans="1:8" x14ac:dyDescent="0.25">
      <c r="A533">
        <v>4</v>
      </c>
      <c r="B533" s="3">
        <v>9785513530947</v>
      </c>
      <c r="C533">
        <v>45</v>
      </c>
      <c r="D533">
        <f>VLOOKUP(H533,[1]Sheet1!$A$2:$B$3,2,FALSE)</f>
        <v>1</v>
      </c>
      <c r="E533" s="2">
        <v>44967</v>
      </c>
      <c r="H533" t="s">
        <v>5</v>
      </c>
    </row>
    <row r="534" spans="1:8" x14ac:dyDescent="0.25">
      <c r="A534">
        <v>4</v>
      </c>
      <c r="B534" s="3">
        <v>9785899130955</v>
      </c>
      <c r="C534">
        <v>9</v>
      </c>
      <c r="D534">
        <f>VLOOKUP(H534,[1]Sheet1!$A$2:$B$3,2,FALSE)</f>
        <v>1</v>
      </c>
      <c r="E534" s="2">
        <v>44967</v>
      </c>
      <c r="H534" t="s">
        <v>5</v>
      </c>
    </row>
    <row r="535" spans="1:8" x14ac:dyDescent="0.25">
      <c r="A535">
        <v>4</v>
      </c>
      <c r="B535" s="3">
        <v>9785162010964</v>
      </c>
      <c r="C535">
        <v>29</v>
      </c>
      <c r="D535">
        <f>VLOOKUP(H535,[1]Sheet1!$A$2:$B$3,2,FALSE)</f>
        <v>1</v>
      </c>
      <c r="E535" s="2">
        <v>45145</v>
      </c>
      <c r="H535" t="s">
        <v>5</v>
      </c>
    </row>
    <row r="536" spans="1:8" x14ac:dyDescent="0.25">
      <c r="A536">
        <v>4</v>
      </c>
      <c r="B536" s="3">
        <v>9785207200978</v>
      </c>
      <c r="C536">
        <v>16</v>
      </c>
      <c r="D536">
        <f>VLOOKUP(H536,[1]Sheet1!$A$2:$B$3,2,FALSE)</f>
        <v>1</v>
      </c>
      <c r="E536" s="2">
        <v>44930</v>
      </c>
      <c r="H536" t="s">
        <v>5</v>
      </c>
    </row>
    <row r="537" spans="1:8" x14ac:dyDescent="0.25">
      <c r="A537">
        <v>4</v>
      </c>
      <c r="B537" s="3">
        <v>9785109660987</v>
      </c>
      <c r="C537">
        <v>30</v>
      </c>
      <c r="D537">
        <f>VLOOKUP(H537,[1]Sheet1!$A$2:$B$3,2,FALSE)</f>
        <v>1</v>
      </c>
      <c r="E537" s="2">
        <v>45021</v>
      </c>
      <c r="H537" t="s">
        <v>5</v>
      </c>
    </row>
    <row r="538" spans="1:8" x14ac:dyDescent="0.25">
      <c r="A538">
        <v>4</v>
      </c>
      <c r="B538" s="3">
        <v>9785109660990</v>
      </c>
      <c r="C538">
        <v>0</v>
      </c>
      <c r="D538">
        <f>VLOOKUP(H538,[1]Sheet1!$A$2:$B$3,2,FALSE)</f>
        <v>2</v>
      </c>
      <c r="E538" s="2">
        <v>44989</v>
      </c>
      <c r="H538" t="s">
        <v>6</v>
      </c>
    </row>
    <row r="539" spans="1:8" x14ac:dyDescent="0.25">
      <c r="A539">
        <v>4</v>
      </c>
      <c r="B539" s="3">
        <v>9785649851003</v>
      </c>
      <c r="C539">
        <v>41</v>
      </c>
      <c r="D539">
        <f>VLOOKUP(H539,[1]Sheet1!$A$2:$B$3,2,FALSE)</f>
        <v>1</v>
      </c>
      <c r="E539" s="2">
        <v>44996</v>
      </c>
      <c r="H539" t="s">
        <v>5</v>
      </c>
    </row>
    <row r="540" spans="1:8" x14ac:dyDescent="0.25">
      <c r="A540">
        <v>4</v>
      </c>
      <c r="B540" s="3">
        <v>9785649851014</v>
      </c>
      <c r="C540">
        <v>23</v>
      </c>
      <c r="D540">
        <f>VLOOKUP(H540,[1]Sheet1!$A$2:$B$3,2,FALSE)</f>
        <v>1</v>
      </c>
      <c r="E540" s="2">
        <v>45057</v>
      </c>
      <c r="H540" t="s">
        <v>5</v>
      </c>
    </row>
    <row r="541" spans="1:8" x14ac:dyDescent="0.25">
      <c r="A541">
        <v>4</v>
      </c>
      <c r="B541" s="3">
        <v>9785190401025</v>
      </c>
      <c r="C541">
        <v>48</v>
      </c>
      <c r="D541">
        <f>VLOOKUP(H541,[1]Sheet1!$A$2:$B$3,2,FALSE)</f>
        <v>1</v>
      </c>
      <c r="E541" s="2">
        <v>45143</v>
      </c>
      <c r="H541" t="s">
        <v>5</v>
      </c>
    </row>
    <row r="542" spans="1:8" x14ac:dyDescent="0.25">
      <c r="A542">
        <v>4</v>
      </c>
      <c r="B542" s="3">
        <v>9785128901031</v>
      </c>
      <c r="C542">
        <v>4</v>
      </c>
      <c r="D542">
        <f>VLOOKUP(H542,[1]Sheet1!$A$2:$B$3,2,FALSE)</f>
        <v>1</v>
      </c>
      <c r="E542" s="2">
        <v>45142</v>
      </c>
      <c r="H542" t="s">
        <v>5</v>
      </c>
    </row>
    <row r="543" spans="1:8" x14ac:dyDescent="0.25">
      <c r="A543">
        <v>4</v>
      </c>
      <c r="B543" s="3">
        <v>9785419781047</v>
      </c>
      <c r="C543">
        <v>35</v>
      </c>
      <c r="D543">
        <f>VLOOKUP(H543,[1]Sheet1!$A$2:$B$3,2,FALSE)</f>
        <v>1</v>
      </c>
      <c r="E543" s="2">
        <v>45083</v>
      </c>
      <c r="H543" t="s">
        <v>5</v>
      </c>
    </row>
    <row r="544" spans="1:8" x14ac:dyDescent="0.25">
      <c r="A544">
        <v>4</v>
      </c>
      <c r="B544" s="3">
        <v>9785190401053</v>
      </c>
      <c r="C544">
        <v>20</v>
      </c>
      <c r="D544">
        <f>VLOOKUP(H544,[1]Sheet1!$A$2:$B$3,2,FALSE)</f>
        <v>1</v>
      </c>
      <c r="E544" s="2">
        <v>44992</v>
      </c>
      <c r="H544" t="s">
        <v>5</v>
      </c>
    </row>
    <row r="545" spans="1:8" x14ac:dyDescent="0.25">
      <c r="A545">
        <v>4</v>
      </c>
      <c r="B545" s="3">
        <v>9785162011062</v>
      </c>
      <c r="C545">
        <v>31</v>
      </c>
      <c r="D545">
        <f>VLOOKUP(H545,[1]Sheet1!$A$2:$B$3,2,FALSE)</f>
        <v>1</v>
      </c>
      <c r="E545" s="2">
        <v>45239</v>
      </c>
      <c r="H545" t="s">
        <v>5</v>
      </c>
    </row>
    <row r="546" spans="1:8" x14ac:dyDescent="0.25">
      <c r="A546">
        <v>4</v>
      </c>
      <c r="B546" s="3">
        <v>9785190401073</v>
      </c>
      <c r="C546">
        <v>9</v>
      </c>
      <c r="D546">
        <f>VLOOKUP(H546,[1]Sheet1!$A$2:$B$3,2,FALSE)</f>
        <v>1</v>
      </c>
      <c r="E546" s="2">
        <v>45088</v>
      </c>
      <c r="H546" t="s">
        <v>5</v>
      </c>
    </row>
    <row r="547" spans="1:8" x14ac:dyDescent="0.25">
      <c r="A547">
        <v>4</v>
      </c>
      <c r="B547" s="3">
        <v>9785513531081</v>
      </c>
      <c r="C547">
        <v>26</v>
      </c>
      <c r="D547">
        <f>VLOOKUP(H547,[1]Sheet1!$A$2:$B$3,2,FALSE)</f>
        <v>1</v>
      </c>
      <c r="E547" s="2">
        <v>45119</v>
      </c>
      <c r="H547" t="s">
        <v>5</v>
      </c>
    </row>
    <row r="548" spans="1:8" x14ac:dyDescent="0.25">
      <c r="A548">
        <v>4</v>
      </c>
      <c r="B548" s="3">
        <v>9785109661099</v>
      </c>
      <c r="C548">
        <v>0</v>
      </c>
      <c r="D548">
        <f>VLOOKUP(H548,[1]Sheet1!$A$2:$B$3,2,FALSE)</f>
        <v>2</v>
      </c>
      <c r="E548" s="2">
        <v>44961</v>
      </c>
      <c r="H548" t="s">
        <v>6</v>
      </c>
    </row>
    <row r="549" spans="1:8" x14ac:dyDescent="0.25">
      <c r="A549">
        <v>4</v>
      </c>
      <c r="B549" s="3">
        <v>9785207201105</v>
      </c>
      <c r="C549">
        <v>22</v>
      </c>
      <c r="D549">
        <f>VLOOKUP(H549,[1]Sheet1!$A$2:$B$3,2,FALSE)</f>
        <v>1</v>
      </c>
      <c r="E549" s="2">
        <v>45203</v>
      </c>
      <c r="H549" t="s">
        <v>5</v>
      </c>
    </row>
    <row r="550" spans="1:8" x14ac:dyDescent="0.25">
      <c r="A550">
        <v>4</v>
      </c>
      <c r="B550" s="3">
        <v>9785513531113</v>
      </c>
      <c r="C550">
        <v>2</v>
      </c>
      <c r="D550">
        <f>VLOOKUP(H550,[1]Sheet1!$A$2:$B$3,2,FALSE)</f>
        <v>1</v>
      </c>
      <c r="E550" s="2">
        <v>45019</v>
      </c>
      <c r="H550" t="s">
        <v>5</v>
      </c>
    </row>
    <row r="551" spans="1:8" x14ac:dyDescent="0.25">
      <c r="A551">
        <v>4</v>
      </c>
      <c r="B551" s="3">
        <v>9785133951122</v>
      </c>
      <c r="C551">
        <v>2</v>
      </c>
      <c r="D551">
        <f>VLOOKUP(H551,[1]Sheet1!$A$2:$B$3,2,FALSE)</f>
        <v>1</v>
      </c>
      <c r="E551" s="2">
        <v>45084</v>
      </c>
      <c r="H551" t="s">
        <v>5</v>
      </c>
    </row>
    <row r="552" spans="1:8" x14ac:dyDescent="0.25">
      <c r="A552">
        <v>4</v>
      </c>
      <c r="B552" s="3">
        <v>9785128901133</v>
      </c>
      <c r="C552">
        <v>29</v>
      </c>
      <c r="D552">
        <f>VLOOKUP(H552,[1]Sheet1!$A$2:$B$3,2,FALSE)</f>
        <v>1</v>
      </c>
      <c r="E552" s="2">
        <v>45078</v>
      </c>
      <c r="H552" t="s">
        <v>5</v>
      </c>
    </row>
    <row r="553" spans="1:8" x14ac:dyDescent="0.25">
      <c r="A553">
        <v>4</v>
      </c>
      <c r="B553" s="3">
        <v>9785649851144</v>
      </c>
      <c r="C553">
        <v>34</v>
      </c>
      <c r="D553">
        <f>VLOOKUP(H553,[1]Sheet1!$A$2:$B$3,2,FALSE)</f>
        <v>1</v>
      </c>
      <c r="E553" s="2">
        <v>44987</v>
      </c>
      <c r="H553" t="s">
        <v>5</v>
      </c>
    </row>
    <row r="554" spans="1:8" x14ac:dyDescent="0.25">
      <c r="A554">
        <v>4</v>
      </c>
      <c r="B554" s="3">
        <v>9785431211150</v>
      </c>
      <c r="C554">
        <v>19</v>
      </c>
      <c r="D554">
        <f>VLOOKUP(H554,[1]Sheet1!$A$2:$B$3,2,FALSE)</f>
        <v>1</v>
      </c>
      <c r="E554" s="2">
        <v>44991</v>
      </c>
      <c r="H554" t="s">
        <v>5</v>
      </c>
    </row>
    <row r="555" spans="1:8" x14ac:dyDescent="0.25">
      <c r="A555">
        <v>4</v>
      </c>
      <c r="B555" s="3">
        <v>9785513531165</v>
      </c>
      <c r="C555">
        <v>22</v>
      </c>
      <c r="D555">
        <f>VLOOKUP(H555,[1]Sheet1!$A$2:$B$3,2,FALSE)</f>
        <v>1</v>
      </c>
      <c r="E555" s="2">
        <v>45086</v>
      </c>
      <c r="H555" t="s">
        <v>5</v>
      </c>
    </row>
    <row r="556" spans="1:8" x14ac:dyDescent="0.25">
      <c r="A556">
        <v>4</v>
      </c>
      <c r="B556" s="3">
        <v>9785419781172</v>
      </c>
      <c r="C556">
        <v>43</v>
      </c>
      <c r="D556">
        <f>VLOOKUP(H556,[1]Sheet1!$A$2:$B$3,2,FALSE)</f>
        <v>1</v>
      </c>
      <c r="E556" s="2">
        <v>44988</v>
      </c>
      <c r="H556" t="s">
        <v>5</v>
      </c>
    </row>
    <row r="557" spans="1:8" x14ac:dyDescent="0.25">
      <c r="A557">
        <v>4</v>
      </c>
      <c r="B557" s="3">
        <v>9785162011185</v>
      </c>
      <c r="C557">
        <v>22</v>
      </c>
      <c r="D557">
        <f>VLOOKUP(H557,[1]Sheet1!$A$2:$B$3,2,FALSE)</f>
        <v>1</v>
      </c>
      <c r="E557" s="2">
        <v>45052</v>
      </c>
      <c r="H557" t="s">
        <v>5</v>
      </c>
    </row>
    <row r="558" spans="1:8" x14ac:dyDescent="0.25">
      <c r="A558">
        <v>4</v>
      </c>
      <c r="B558" s="3">
        <v>9785649851191</v>
      </c>
      <c r="C558">
        <v>22</v>
      </c>
      <c r="D558">
        <f>VLOOKUP(H558,[1]Sheet1!$A$2:$B$3,2,FALSE)</f>
        <v>1</v>
      </c>
      <c r="E558" s="2">
        <v>45150</v>
      </c>
      <c r="H558" t="s">
        <v>5</v>
      </c>
    </row>
    <row r="559" spans="1:8" x14ac:dyDescent="0.25">
      <c r="A559">
        <v>4</v>
      </c>
      <c r="B559" s="3">
        <v>9785649851207</v>
      </c>
      <c r="C559">
        <v>20</v>
      </c>
      <c r="D559">
        <f>VLOOKUP(H559,[1]Sheet1!$A$2:$B$3,2,FALSE)</f>
        <v>1</v>
      </c>
      <c r="E559" s="2">
        <v>44989</v>
      </c>
      <c r="H559" t="s">
        <v>5</v>
      </c>
    </row>
    <row r="560" spans="1:8" x14ac:dyDescent="0.25">
      <c r="A560">
        <v>4</v>
      </c>
      <c r="B560" s="3">
        <v>9785899131215</v>
      </c>
      <c r="C560">
        <v>27</v>
      </c>
      <c r="D560">
        <f>VLOOKUP(H560,[1]Sheet1!$A$2:$B$3,2,FALSE)</f>
        <v>1</v>
      </c>
      <c r="E560" s="2">
        <v>45053</v>
      </c>
      <c r="H560" t="s">
        <v>5</v>
      </c>
    </row>
    <row r="561" spans="1:8" x14ac:dyDescent="0.25">
      <c r="A561">
        <v>4</v>
      </c>
      <c r="B561" s="3">
        <v>9785262071222</v>
      </c>
      <c r="C561">
        <v>32</v>
      </c>
      <c r="D561">
        <f>VLOOKUP(H561,[1]Sheet1!$A$2:$B$3,2,FALSE)</f>
        <v>1</v>
      </c>
      <c r="E561" s="2">
        <v>45240</v>
      </c>
      <c r="H561" t="s">
        <v>5</v>
      </c>
    </row>
    <row r="562" spans="1:8" x14ac:dyDescent="0.25">
      <c r="A562">
        <v>4</v>
      </c>
      <c r="B562" s="3">
        <v>9785165801234</v>
      </c>
      <c r="C562">
        <v>33</v>
      </c>
      <c r="D562">
        <f>VLOOKUP(H562,[1]Sheet1!$A$2:$B$3,2,FALSE)</f>
        <v>1</v>
      </c>
      <c r="E562" s="2">
        <v>45149</v>
      </c>
      <c r="H562" t="s">
        <v>5</v>
      </c>
    </row>
    <row r="563" spans="1:8" x14ac:dyDescent="0.25">
      <c r="A563">
        <v>4</v>
      </c>
      <c r="B563" s="3">
        <v>9785162011240</v>
      </c>
      <c r="C563">
        <v>14</v>
      </c>
      <c r="D563">
        <f>VLOOKUP(H563,[1]Sheet1!$A$2:$B$3,2,FALSE)</f>
        <v>1</v>
      </c>
      <c r="E563" s="2">
        <v>45176</v>
      </c>
      <c r="H563" t="s">
        <v>5</v>
      </c>
    </row>
    <row r="564" spans="1:8" x14ac:dyDescent="0.25">
      <c r="A564">
        <v>4</v>
      </c>
      <c r="B564" s="3">
        <v>9785419781256</v>
      </c>
      <c r="C564">
        <v>42</v>
      </c>
      <c r="D564">
        <f>VLOOKUP(H564,[1]Sheet1!$A$2:$B$3,2,FALSE)</f>
        <v>1</v>
      </c>
      <c r="E564" s="2">
        <v>45206</v>
      </c>
      <c r="H564" t="s">
        <v>5</v>
      </c>
    </row>
    <row r="565" spans="1:8" x14ac:dyDescent="0.25">
      <c r="A565">
        <v>4</v>
      </c>
      <c r="B565" s="3">
        <v>9785419781269</v>
      </c>
      <c r="C565">
        <v>22</v>
      </c>
      <c r="D565">
        <f>VLOOKUP(H565,[1]Sheet1!$A$2:$B$3,2,FALSE)</f>
        <v>1</v>
      </c>
      <c r="E565" s="2">
        <v>44992</v>
      </c>
      <c r="H565" t="s">
        <v>5</v>
      </c>
    </row>
    <row r="566" spans="1:8" x14ac:dyDescent="0.25">
      <c r="A566">
        <v>4</v>
      </c>
      <c r="B566" s="3">
        <v>9785355411272</v>
      </c>
      <c r="C566">
        <v>15</v>
      </c>
      <c r="D566">
        <f>VLOOKUP(H566,[1]Sheet1!$A$2:$B$3,2,FALSE)</f>
        <v>1</v>
      </c>
      <c r="E566" s="2">
        <v>45027</v>
      </c>
      <c r="H566" t="s">
        <v>5</v>
      </c>
    </row>
    <row r="567" spans="1:8" x14ac:dyDescent="0.25">
      <c r="A567">
        <v>4</v>
      </c>
      <c r="B567" s="3">
        <v>9785128901282</v>
      </c>
      <c r="C567">
        <v>19</v>
      </c>
      <c r="D567">
        <f>VLOOKUP(H567,[1]Sheet1!$A$2:$B$3,2,FALSE)</f>
        <v>1</v>
      </c>
      <c r="E567" s="2">
        <v>45079</v>
      </c>
      <c r="H567" t="s">
        <v>5</v>
      </c>
    </row>
    <row r="568" spans="1:8" x14ac:dyDescent="0.25">
      <c r="A568">
        <v>4</v>
      </c>
      <c r="B568" s="3">
        <v>9785899131294</v>
      </c>
      <c r="C568">
        <v>43</v>
      </c>
      <c r="D568">
        <f>VLOOKUP(H568,[1]Sheet1!$A$2:$B$3,2,FALSE)</f>
        <v>1</v>
      </c>
      <c r="E568" s="2">
        <v>45058</v>
      </c>
      <c r="H568" t="s">
        <v>5</v>
      </c>
    </row>
    <row r="569" spans="1:8" x14ac:dyDescent="0.25">
      <c r="A569">
        <v>4</v>
      </c>
      <c r="B569" s="3">
        <v>9785513531303</v>
      </c>
      <c r="C569">
        <v>35</v>
      </c>
      <c r="D569">
        <f>VLOOKUP(H569,[1]Sheet1!$A$2:$B$3,2,FALSE)</f>
        <v>1</v>
      </c>
      <c r="E569" s="2">
        <v>45056</v>
      </c>
      <c r="H569" t="s">
        <v>5</v>
      </c>
    </row>
    <row r="570" spans="1:8" x14ac:dyDescent="0.25">
      <c r="A570">
        <v>4</v>
      </c>
      <c r="B570" s="3">
        <v>9785207201316</v>
      </c>
      <c r="C570">
        <v>15</v>
      </c>
      <c r="D570">
        <f>VLOOKUP(H570,[1]Sheet1!$A$2:$B$3,2,FALSE)</f>
        <v>1</v>
      </c>
      <c r="E570" s="2">
        <v>45056</v>
      </c>
      <c r="H570" t="s">
        <v>5</v>
      </c>
    </row>
    <row r="571" spans="1:8" x14ac:dyDescent="0.25">
      <c r="A571">
        <v>4</v>
      </c>
      <c r="B571" s="3">
        <v>9785109661323</v>
      </c>
      <c r="C571">
        <v>21</v>
      </c>
      <c r="D571">
        <f>VLOOKUP(H571,[1]Sheet1!$A$2:$B$3,2,FALSE)</f>
        <v>1</v>
      </c>
      <c r="E571" s="2">
        <v>45049</v>
      </c>
      <c r="H571" t="s">
        <v>5</v>
      </c>
    </row>
    <row r="572" spans="1:8" x14ac:dyDescent="0.25">
      <c r="A572">
        <v>4</v>
      </c>
      <c r="B572" s="3">
        <v>9785165801339</v>
      </c>
      <c r="C572">
        <v>11</v>
      </c>
      <c r="D572">
        <f>VLOOKUP(H572,[1]Sheet1!$A$2:$B$3,2,FALSE)</f>
        <v>1</v>
      </c>
      <c r="E572" s="2">
        <v>45171</v>
      </c>
      <c r="H572" t="s">
        <v>5</v>
      </c>
    </row>
    <row r="573" spans="1:8" x14ac:dyDescent="0.25">
      <c r="A573">
        <v>4</v>
      </c>
      <c r="B573" s="3">
        <v>9785190401348</v>
      </c>
      <c r="C573">
        <v>16</v>
      </c>
      <c r="D573">
        <f>VLOOKUP(H573,[1]Sheet1!$A$2:$B$3,2,FALSE)</f>
        <v>1</v>
      </c>
      <c r="E573" s="2">
        <v>44992</v>
      </c>
      <c r="H573" t="s">
        <v>5</v>
      </c>
    </row>
    <row r="574" spans="1:8" x14ac:dyDescent="0.25">
      <c r="A574">
        <v>4</v>
      </c>
      <c r="B574" s="3">
        <v>9785666311355</v>
      </c>
      <c r="C574">
        <v>21</v>
      </c>
      <c r="D574">
        <f>VLOOKUP(H574,[1]Sheet1!$A$2:$B$3,2,FALSE)</f>
        <v>1</v>
      </c>
      <c r="E574" s="2">
        <v>44991</v>
      </c>
      <c r="H574" t="s">
        <v>5</v>
      </c>
    </row>
    <row r="575" spans="1:8" x14ac:dyDescent="0.25">
      <c r="A575">
        <v>4</v>
      </c>
      <c r="B575" s="3">
        <v>9785513531366</v>
      </c>
      <c r="C575">
        <v>34</v>
      </c>
      <c r="D575">
        <f>VLOOKUP(H575,[1]Sheet1!$A$2:$B$3,2,FALSE)</f>
        <v>1</v>
      </c>
      <c r="E575" s="2">
        <v>45231</v>
      </c>
      <c r="H575" t="s">
        <v>5</v>
      </c>
    </row>
    <row r="576" spans="1:8" x14ac:dyDescent="0.25">
      <c r="A576">
        <v>4</v>
      </c>
      <c r="B576" s="3">
        <v>9785128901375</v>
      </c>
      <c r="C576">
        <v>31</v>
      </c>
      <c r="D576">
        <f>VLOOKUP(H576,[1]Sheet1!$A$2:$B$3,2,FALSE)</f>
        <v>1</v>
      </c>
      <c r="E576" s="2">
        <v>45240</v>
      </c>
      <c r="H576" t="s">
        <v>5</v>
      </c>
    </row>
    <row r="577" spans="1:8" x14ac:dyDescent="0.25">
      <c r="A577">
        <v>4</v>
      </c>
      <c r="B577" s="3">
        <v>9785666311386</v>
      </c>
      <c r="C577">
        <v>48</v>
      </c>
      <c r="D577">
        <f>VLOOKUP(H577,[1]Sheet1!$A$2:$B$3,2,FALSE)</f>
        <v>1</v>
      </c>
      <c r="E577" s="2">
        <v>45237</v>
      </c>
      <c r="H577" t="s">
        <v>5</v>
      </c>
    </row>
    <row r="578" spans="1:8" x14ac:dyDescent="0.25">
      <c r="A578">
        <v>4</v>
      </c>
      <c r="B578" s="3">
        <v>9785133951399</v>
      </c>
      <c r="C578">
        <v>8</v>
      </c>
      <c r="D578">
        <f>VLOOKUP(H578,[1]Sheet1!$A$2:$B$3,2,FALSE)</f>
        <v>1</v>
      </c>
      <c r="E578" s="2">
        <v>45203</v>
      </c>
      <c r="H578" t="s">
        <v>5</v>
      </c>
    </row>
    <row r="579" spans="1:8" x14ac:dyDescent="0.25">
      <c r="A579">
        <v>4</v>
      </c>
      <c r="B579" s="3">
        <v>9785122401403</v>
      </c>
      <c r="C579">
        <v>24</v>
      </c>
      <c r="D579">
        <f>VLOOKUP(H579,[1]Sheet1!$A$2:$B$3,2,FALSE)</f>
        <v>1</v>
      </c>
      <c r="E579" s="2">
        <v>45173</v>
      </c>
      <c r="H579" t="s">
        <v>5</v>
      </c>
    </row>
    <row r="580" spans="1:8" x14ac:dyDescent="0.25">
      <c r="A580">
        <v>4</v>
      </c>
      <c r="B580" s="3">
        <v>9785190401415</v>
      </c>
      <c r="C580">
        <v>18</v>
      </c>
      <c r="D580">
        <f>VLOOKUP(H580,[1]Sheet1!$A$2:$B$3,2,FALSE)</f>
        <v>1</v>
      </c>
      <c r="E580" s="2">
        <v>45020</v>
      </c>
      <c r="H580" t="s">
        <v>5</v>
      </c>
    </row>
    <row r="581" spans="1:8" x14ac:dyDescent="0.25">
      <c r="A581">
        <v>4</v>
      </c>
      <c r="B581" s="3">
        <v>9785165801427</v>
      </c>
      <c r="C581">
        <v>4</v>
      </c>
      <c r="D581">
        <f>VLOOKUP(H581,[1]Sheet1!$A$2:$B$3,2,FALSE)</f>
        <v>1</v>
      </c>
      <c r="E581" s="2">
        <v>44960</v>
      </c>
      <c r="H581" t="s">
        <v>5</v>
      </c>
    </row>
    <row r="582" spans="1:8" x14ac:dyDescent="0.25">
      <c r="A582">
        <v>4</v>
      </c>
      <c r="B582" s="3">
        <v>9785162011436</v>
      </c>
      <c r="C582">
        <v>31</v>
      </c>
      <c r="D582">
        <f>VLOOKUP(H582,[1]Sheet1!$A$2:$B$3,2,FALSE)</f>
        <v>1</v>
      </c>
      <c r="E582" s="2">
        <v>45117</v>
      </c>
      <c r="H582" t="s">
        <v>5</v>
      </c>
    </row>
    <row r="583" spans="1:8" x14ac:dyDescent="0.25">
      <c r="A583">
        <v>4</v>
      </c>
      <c r="B583" s="3">
        <v>9785207201444</v>
      </c>
      <c r="C583">
        <v>36</v>
      </c>
      <c r="D583">
        <f>VLOOKUP(H583,[1]Sheet1!$A$2:$B$3,2,FALSE)</f>
        <v>1</v>
      </c>
      <c r="E583" s="2">
        <v>45056</v>
      </c>
      <c r="H583" t="s">
        <v>5</v>
      </c>
    </row>
    <row r="584" spans="1:8" x14ac:dyDescent="0.25">
      <c r="A584">
        <v>4</v>
      </c>
      <c r="B584" s="3">
        <v>9785122401453</v>
      </c>
      <c r="C584">
        <v>5</v>
      </c>
      <c r="D584">
        <f>VLOOKUP(H584,[1]Sheet1!$A$2:$B$3,2,FALSE)</f>
        <v>1</v>
      </c>
      <c r="E584" s="2">
        <v>45088</v>
      </c>
      <c r="H584" t="s">
        <v>5</v>
      </c>
    </row>
    <row r="585" spans="1:8" x14ac:dyDescent="0.25">
      <c r="A585">
        <v>4</v>
      </c>
      <c r="B585" s="3">
        <v>9785431211467</v>
      </c>
      <c r="C585">
        <v>48</v>
      </c>
      <c r="D585">
        <f>VLOOKUP(H585,[1]Sheet1!$A$2:$B$3,2,FALSE)</f>
        <v>1</v>
      </c>
      <c r="E585" s="2">
        <v>44989</v>
      </c>
      <c r="H585" t="s">
        <v>5</v>
      </c>
    </row>
    <row r="586" spans="1:8" x14ac:dyDescent="0.25">
      <c r="A586">
        <v>5</v>
      </c>
      <c r="B586" s="3">
        <v>9785899130013</v>
      </c>
      <c r="C586">
        <v>9</v>
      </c>
      <c r="D586">
        <f>VLOOKUP(H586,[1]Sheet1!$A$2:$B$3,2,FALSE)</f>
        <v>1</v>
      </c>
      <c r="E586" s="2">
        <v>45242</v>
      </c>
      <c r="H586" t="s">
        <v>5</v>
      </c>
    </row>
    <row r="587" spans="1:8" x14ac:dyDescent="0.25">
      <c r="A587">
        <v>5</v>
      </c>
      <c r="B587" s="3">
        <v>9785666310024</v>
      </c>
      <c r="C587">
        <v>46</v>
      </c>
      <c r="D587">
        <f>VLOOKUP(H587,[1]Sheet1!$A$2:$B$3,2,FALSE)</f>
        <v>1</v>
      </c>
      <c r="E587" s="2">
        <v>44992</v>
      </c>
      <c r="H587" t="s">
        <v>5</v>
      </c>
    </row>
    <row r="588" spans="1:8" x14ac:dyDescent="0.25">
      <c r="A588">
        <v>5</v>
      </c>
      <c r="B588" s="3">
        <v>9785649850036</v>
      </c>
      <c r="C588">
        <v>37</v>
      </c>
      <c r="D588">
        <f>VLOOKUP(H588,[1]Sheet1!$A$2:$B$3,2,FALSE)</f>
        <v>1</v>
      </c>
      <c r="E588" s="2">
        <v>44929</v>
      </c>
      <c r="H588" t="s">
        <v>5</v>
      </c>
    </row>
    <row r="589" spans="1:8" x14ac:dyDescent="0.25">
      <c r="A589">
        <v>5</v>
      </c>
      <c r="B589" s="3">
        <v>9785109660044</v>
      </c>
      <c r="C589">
        <v>13</v>
      </c>
      <c r="D589">
        <f>VLOOKUP(H589,[1]Sheet1!$A$2:$B$3,2,FALSE)</f>
        <v>1</v>
      </c>
      <c r="E589" s="2">
        <v>45180</v>
      </c>
      <c r="H589" t="s">
        <v>5</v>
      </c>
    </row>
    <row r="590" spans="1:8" x14ac:dyDescent="0.25">
      <c r="A590">
        <v>5</v>
      </c>
      <c r="B590" s="3">
        <v>9785190400057</v>
      </c>
      <c r="C590">
        <v>40</v>
      </c>
      <c r="D590">
        <f>VLOOKUP(H590,[1]Sheet1!$A$2:$B$3,2,FALSE)</f>
        <v>1</v>
      </c>
      <c r="E590" s="2">
        <v>45174</v>
      </c>
      <c r="H590" t="s">
        <v>5</v>
      </c>
    </row>
    <row r="591" spans="1:8" x14ac:dyDescent="0.25">
      <c r="A591">
        <v>5</v>
      </c>
      <c r="B591" s="3">
        <v>9785162010068</v>
      </c>
      <c r="C591">
        <v>17</v>
      </c>
      <c r="D591">
        <f>VLOOKUP(H591,[1]Sheet1!$A$2:$B$3,2,FALSE)</f>
        <v>1</v>
      </c>
      <c r="E591" s="2">
        <v>45204</v>
      </c>
      <c r="H591" t="s">
        <v>5</v>
      </c>
    </row>
    <row r="592" spans="1:8" x14ac:dyDescent="0.25">
      <c r="A592">
        <v>5</v>
      </c>
      <c r="B592" s="3">
        <v>9785122400078</v>
      </c>
      <c r="C592">
        <v>25</v>
      </c>
      <c r="D592">
        <f>VLOOKUP(H592,[1]Sheet1!$A$2:$B$3,2,FALSE)</f>
        <v>1</v>
      </c>
      <c r="E592" s="2">
        <v>45210</v>
      </c>
      <c r="H592" t="s">
        <v>5</v>
      </c>
    </row>
    <row r="593" spans="1:8" x14ac:dyDescent="0.25">
      <c r="A593">
        <v>5</v>
      </c>
      <c r="B593" s="3">
        <v>9785122400084</v>
      </c>
      <c r="C593">
        <v>47</v>
      </c>
      <c r="D593">
        <f>VLOOKUP(H593,[1]Sheet1!$A$2:$B$3,2,FALSE)</f>
        <v>1</v>
      </c>
      <c r="E593" s="2">
        <v>45236</v>
      </c>
      <c r="H593" t="s">
        <v>5</v>
      </c>
    </row>
    <row r="594" spans="1:8" x14ac:dyDescent="0.25">
      <c r="A594">
        <v>5</v>
      </c>
      <c r="B594" s="3">
        <v>9785266980092</v>
      </c>
      <c r="C594">
        <v>26</v>
      </c>
      <c r="D594">
        <f>VLOOKUP(H594,[1]Sheet1!$A$2:$B$3,2,FALSE)</f>
        <v>1</v>
      </c>
      <c r="E594" s="2">
        <v>45112</v>
      </c>
      <c r="H594" t="s">
        <v>5</v>
      </c>
    </row>
    <row r="595" spans="1:8" x14ac:dyDescent="0.25">
      <c r="A595">
        <v>5</v>
      </c>
      <c r="B595" s="3">
        <v>9785128950104</v>
      </c>
      <c r="C595">
        <v>23</v>
      </c>
      <c r="D595">
        <f>VLOOKUP(H595,[1]Sheet1!$A$2:$B$3,2,FALSE)</f>
        <v>1</v>
      </c>
      <c r="E595" s="2">
        <v>44967</v>
      </c>
      <c r="H595" t="s">
        <v>5</v>
      </c>
    </row>
    <row r="596" spans="1:8" x14ac:dyDescent="0.25">
      <c r="A596">
        <v>5</v>
      </c>
      <c r="B596" s="3">
        <v>9785431210113</v>
      </c>
      <c r="C596">
        <v>41</v>
      </c>
      <c r="D596">
        <f>VLOOKUP(H596,[1]Sheet1!$A$2:$B$3,2,FALSE)</f>
        <v>1</v>
      </c>
      <c r="E596" s="2">
        <v>44938</v>
      </c>
      <c r="H596" t="s">
        <v>5</v>
      </c>
    </row>
    <row r="597" spans="1:8" x14ac:dyDescent="0.25">
      <c r="A597">
        <v>5</v>
      </c>
      <c r="B597" s="3">
        <v>9785190400127</v>
      </c>
      <c r="C597">
        <v>49</v>
      </c>
      <c r="D597">
        <f>VLOOKUP(H597,[1]Sheet1!$A$2:$B$3,2,FALSE)</f>
        <v>1</v>
      </c>
      <c r="E597" s="2">
        <v>45170</v>
      </c>
      <c r="H597" t="s">
        <v>5</v>
      </c>
    </row>
    <row r="598" spans="1:8" x14ac:dyDescent="0.25">
      <c r="A598">
        <v>5</v>
      </c>
      <c r="B598" s="3">
        <v>9785649850132</v>
      </c>
      <c r="C598">
        <v>49</v>
      </c>
      <c r="D598">
        <f>VLOOKUP(H598,[1]Sheet1!$A$2:$B$3,2,FALSE)</f>
        <v>1</v>
      </c>
      <c r="E598" s="2">
        <v>45236</v>
      </c>
      <c r="H598" t="s">
        <v>5</v>
      </c>
    </row>
    <row r="599" spans="1:8" x14ac:dyDescent="0.25">
      <c r="A599">
        <v>5</v>
      </c>
      <c r="B599" s="3">
        <v>9785899130142</v>
      </c>
      <c r="C599">
        <v>12</v>
      </c>
      <c r="D599">
        <f>VLOOKUP(H599,[1]Sheet1!$A$2:$B$3,2,FALSE)</f>
        <v>1</v>
      </c>
      <c r="E599" s="2">
        <v>45234</v>
      </c>
      <c r="H599" t="s">
        <v>5</v>
      </c>
    </row>
    <row r="600" spans="1:8" x14ac:dyDescent="0.25">
      <c r="A600">
        <v>5</v>
      </c>
      <c r="B600" s="3">
        <v>9785666310158</v>
      </c>
      <c r="C600">
        <v>44</v>
      </c>
      <c r="D600">
        <f>VLOOKUP(H600,[1]Sheet1!$A$2:$B$3,2,FALSE)</f>
        <v>1</v>
      </c>
      <c r="E600" s="2">
        <v>45176</v>
      </c>
      <c r="H600" t="s">
        <v>5</v>
      </c>
    </row>
    <row r="601" spans="1:8" x14ac:dyDescent="0.25">
      <c r="A601">
        <v>5</v>
      </c>
      <c r="B601" s="3">
        <v>9785649850160</v>
      </c>
      <c r="C601">
        <v>19</v>
      </c>
      <c r="D601">
        <f>VLOOKUP(H601,[1]Sheet1!$A$2:$B$3,2,FALSE)</f>
        <v>1</v>
      </c>
      <c r="E601" s="2">
        <v>45209</v>
      </c>
      <c r="H601" t="s">
        <v>5</v>
      </c>
    </row>
    <row r="602" spans="1:8" x14ac:dyDescent="0.25">
      <c r="A602">
        <v>5</v>
      </c>
      <c r="B602" s="3">
        <v>9785109660175</v>
      </c>
      <c r="C602">
        <v>48</v>
      </c>
      <c r="D602">
        <f>VLOOKUP(H602,[1]Sheet1!$A$2:$B$3,2,FALSE)</f>
        <v>1</v>
      </c>
      <c r="E602" s="2">
        <v>45083</v>
      </c>
      <c r="H602" t="s">
        <v>5</v>
      </c>
    </row>
    <row r="603" spans="1:8" x14ac:dyDescent="0.25">
      <c r="A603">
        <v>5</v>
      </c>
      <c r="B603" s="3">
        <v>9785190400187</v>
      </c>
      <c r="C603">
        <v>47</v>
      </c>
      <c r="D603">
        <f>VLOOKUP(H603,[1]Sheet1!$A$2:$B$3,2,FALSE)</f>
        <v>1</v>
      </c>
      <c r="E603" s="2">
        <v>45108</v>
      </c>
      <c r="H603" t="s">
        <v>5</v>
      </c>
    </row>
    <row r="604" spans="1:8" x14ac:dyDescent="0.25">
      <c r="A604">
        <v>5</v>
      </c>
      <c r="B604" s="3">
        <v>9785431210195</v>
      </c>
      <c r="C604">
        <v>1</v>
      </c>
      <c r="D604">
        <f>VLOOKUP(H604,[1]Sheet1!$A$2:$B$3,2,FALSE)</f>
        <v>1</v>
      </c>
      <c r="E604" s="2">
        <v>45109</v>
      </c>
      <c r="H604" t="s">
        <v>5</v>
      </c>
    </row>
    <row r="605" spans="1:8" x14ac:dyDescent="0.25">
      <c r="A605">
        <v>5</v>
      </c>
      <c r="B605" s="3">
        <v>9785122400209</v>
      </c>
      <c r="C605">
        <v>31</v>
      </c>
      <c r="D605">
        <f>VLOOKUP(H605,[1]Sheet1!$A$2:$B$3,2,FALSE)</f>
        <v>1</v>
      </c>
      <c r="E605" s="2">
        <v>45207</v>
      </c>
      <c r="H605" t="s">
        <v>5</v>
      </c>
    </row>
    <row r="606" spans="1:8" x14ac:dyDescent="0.25">
      <c r="A606">
        <v>5</v>
      </c>
      <c r="B606" s="3">
        <v>9785266980212</v>
      </c>
      <c r="C606">
        <v>22</v>
      </c>
      <c r="D606">
        <f>VLOOKUP(H606,[1]Sheet1!$A$2:$B$3,2,FALSE)</f>
        <v>1</v>
      </c>
      <c r="E606" s="2">
        <v>45149</v>
      </c>
      <c r="H606" t="s">
        <v>5</v>
      </c>
    </row>
    <row r="607" spans="1:8" x14ac:dyDescent="0.25">
      <c r="A607">
        <v>5</v>
      </c>
      <c r="B607" s="3">
        <v>9785266980224</v>
      </c>
      <c r="C607">
        <v>5</v>
      </c>
      <c r="D607">
        <f>VLOOKUP(H607,[1]Sheet1!$A$2:$B$3,2,FALSE)</f>
        <v>1</v>
      </c>
      <c r="E607" s="2">
        <v>45083</v>
      </c>
      <c r="H607" t="s">
        <v>5</v>
      </c>
    </row>
    <row r="608" spans="1:8" x14ac:dyDescent="0.25">
      <c r="A608">
        <v>5</v>
      </c>
      <c r="B608" s="3">
        <v>9785190400239</v>
      </c>
      <c r="C608">
        <v>27</v>
      </c>
      <c r="D608">
        <f>VLOOKUP(H608,[1]Sheet1!$A$2:$B$3,2,FALSE)</f>
        <v>1</v>
      </c>
      <c r="E608" s="2">
        <v>45231</v>
      </c>
      <c r="H608" t="s">
        <v>5</v>
      </c>
    </row>
    <row r="609" spans="1:8" x14ac:dyDescent="0.25">
      <c r="A609">
        <v>5</v>
      </c>
      <c r="B609" s="3">
        <v>9785431210240</v>
      </c>
      <c r="C609">
        <v>45</v>
      </c>
      <c r="D609">
        <f>VLOOKUP(H609,[1]Sheet1!$A$2:$B$3,2,FALSE)</f>
        <v>1</v>
      </c>
      <c r="E609" s="2">
        <v>45053</v>
      </c>
      <c r="H609" t="s">
        <v>5</v>
      </c>
    </row>
    <row r="610" spans="1:8" x14ac:dyDescent="0.25">
      <c r="A610">
        <v>5</v>
      </c>
      <c r="B610" s="3">
        <v>9785649850257</v>
      </c>
      <c r="C610">
        <v>0</v>
      </c>
      <c r="D610">
        <f>VLOOKUP(H610,[1]Sheet1!$A$2:$B$3,2,FALSE)</f>
        <v>2</v>
      </c>
      <c r="E610" s="2">
        <v>45233</v>
      </c>
      <c r="H610" t="s">
        <v>6</v>
      </c>
    </row>
    <row r="611" spans="1:8" x14ac:dyDescent="0.25">
      <c r="A611">
        <v>5</v>
      </c>
      <c r="B611" s="3">
        <v>9785266980269</v>
      </c>
      <c r="C611">
        <v>27</v>
      </c>
      <c r="D611">
        <f>VLOOKUP(H611,[1]Sheet1!$A$2:$B$3,2,FALSE)</f>
        <v>1</v>
      </c>
      <c r="E611" s="2">
        <v>45233</v>
      </c>
      <c r="H611" t="s">
        <v>5</v>
      </c>
    </row>
    <row r="612" spans="1:8" x14ac:dyDescent="0.25">
      <c r="A612">
        <v>5</v>
      </c>
      <c r="B612" s="3">
        <v>9785666310273</v>
      </c>
      <c r="C612">
        <v>47</v>
      </c>
      <c r="D612">
        <f>VLOOKUP(H612,[1]Sheet1!$A$2:$B$3,2,FALSE)</f>
        <v>1</v>
      </c>
      <c r="E612" s="2">
        <v>45173</v>
      </c>
      <c r="H612" t="s">
        <v>5</v>
      </c>
    </row>
    <row r="613" spans="1:8" x14ac:dyDescent="0.25">
      <c r="A613">
        <v>5</v>
      </c>
      <c r="B613" s="3">
        <v>9785262070289</v>
      </c>
      <c r="C613">
        <v>4</v>
      </c>
      <c r="D613">
        <f>VLOOKUP(H613,[1]Sheet1!$A$2:$B$3,2,FALSE)</f>
        <v>1</v>
      </c>
      <c r="E613" s="2">
        <v>44960</v>
      </c>
      <c r="H613" t="s">
        <v>5</v>
      </c>
    </row>
    <row r="614" spans="1:8" x14ac:dyDescent="0.25">
      <c r="A614">
        <v>5</v>
      </c>
      <c r="B614" s="3">
        <v>9785666310295</v>
      </c>
      <c r="C614">
        <v>21</v>
      </c>
      <c r="D614">
        <f>VLOOKUP(H614,[1]Sheet1!$A$2:$B$3,2,FALSE)</f>
        <v>1</v>
      </c>
      <c r="E614" s="2">
        <v>45020</v>
      </c>
      <c r="H614" t="s">
        <v>5</v>
      </c>
    </row>
    <row r="615" spans="1:8" x14ac:dyDescent="0.25">
      <c r="A615">
        <v>5</v>
      </c>
      <c r="B615" s="3">
        <v>9785207200303</v>
      </c>
      <c r="C615">
        <v>34</v>
      </c>
      <c r="D615">
        <f>VLOOKUP(H615,[1]Sheet1!$A$2:$B$3,2,FALSE)</f>
        <v>1</v>
      </c>
      <c r="E615" s="2">
        <v>45089</v>
      </c>
      <c r="H615" t="s">
        <v>5</v>
      </c>
    </row>
    <row r="616" spans="1:8" x14ac:dyDescent="0.25">
      <c r="A616">
        <v>5</v>
      </c>
      <c r="B616" s="3">
        <v>9785431210316</v>
      </c>
      <c r="C616">
        <v>10</v>
      </c>
      <c r="D616">
        <f>VLOOKUP(H616,[1]Sheet1!$A$2:$B$3,2,FALSE)</f>
        <v>1</v>
      </c>
      <c r="E616" s="2">
        <v>44991</v>
      </c>
      <c r="H616" t="s">
        <v>5</v>
      </c>
    </row>
    <row r="617" spans="1:8" x14ac:dyDescent="0.25">
      <c r="A617">
        <v>5</v>
      </c>
      <c r="B617" s="3">
        <v>9785649850324</v>
      </c>
      <c r="C617">
        <v>32</v>
      </c>
      <c r="D617">
        <f>VLOOKUP(H617,[1]Sheet1!$A$2:$B$3,2,FALSE)</f>
        <v>1</v>
      </c>
      <c r="E617" s="2">
        <v>44933</v>
      </c>
      <c r="H617" t="s">
        <v>5</v>
      </c>
    </row>
    <row r="618" spans="1:8" x14ac:dyDescent="0.25">
      <c r="A618">
        <v>5</v>
      </c>
      <c r="B618" s="3">
        <v>9785162010331</v>
      </c>
      <c r="C618">
        <v>18</v>
      </c>
      <c r="D618">
        <f>VLOOKUP(H618,[1]Sheet1!$A$2:$B$3,2,FALSE)</f>
        <v>1</v>
      </c>
      <c r="E618" s="2">
        <v>44930</v>
      </c>
      <c r="H618" t="s">
        <v>5</v>
      </c>
    </row>
    <row r="619" spans="1:8" x14ac:dyDescent="0.25">
      <c r="A619">
        <v>5</v>
      </c>
      <c r="B619" s="3">
        <v>9785262070349</v>
      </c>
      <c r="C619">
        <v>12</v>
      </c>
      <c r="D619">
        <f>VLOOKUP(H619,[1]Sheet1!$A$2:$B$3,2,FALSE)</f>
        <v>1</v>
      </c>
      <c r="E619" s="2">
        <v>45147</v>
      </c>
      <c r="H619" t="s">
        <v>5</v>
      </c>
    </row>
    <row r="620" spans="1:8" x14ac:dyDescent="0.25">
      <c r="A620">
        <v>5</v>
      </c>
      <c r="B620" s="3">
        <v>9785162010356</v>
      </c>
      <c r="C620">
        <v>13</v>
      </c>
      <c r="D620">
        <f>VLOOKUP(H620,[1]Sheet1!$A$2:$B$3,2,FALSE)</f>
        <v>1</v>
      </c>
      <c r="E620" s="2">
        <v>44990</v>
      </c>
      <c r="H620" t="s">
        <v>5</v>
      </c>
    </row>
    <row r="621" spans="1:8" x14ac:dyDescent="0.25">
      <c r="A621">
        <v>5</v>
      </c>
      <c r="B621" s="3">
        <v>9785207200366</v>
      </c>
      <c r="C621">
        <v>11</v>
      </c>
      <c r="D621">
        <f>VLOOKUP(H621,[1]Sheet1!$A$2:$B$3,2,FALSE)</f>
        <v>1</v>
      </c>
      <c r="E621" s="2">
        <v>45108</v>
      </c>
      <c r="H621" t="s">
        <v>5</v>
      </c>
    </row>
    <row r="622" spans="1:8" x14ac:dyDescent="0.25">
      <c r="A622">
        <v>5</v>
      </c>
      <c r="B622" s="3">
        <v>9785355410375</v>
      </c>
      <c r="C622">
        <v>30</v>
      </c>
      <c r="D622">
        <f>VLOOKUP(H622,[1]Sheet1!$A$2:$B$3,2,FALSE)</f>
        <v>1</v>
      </c>
      <c r="E622" s="2">
        <v>45083</v>
      </c>
      <c r="H622" t="s">
        <v>5</v>
      </c>
    </row>
    <row r="623" spans="1:8" x14ac:dyDescent="0.25">
      <c r="A623">
        <v>5</v>
      </c>
      <c r="B623" s="3">
        <v>9785419780384</v>
      </c>
      <c r="C623">
        <v>14</v>
      </c>
      <c r="D623">
        <f>VLOOKUP(H623,[1]Sheet1!$A$2:$B$3,2,FALSE)</f>
        <v>1</v>
      </c>
      <c r="E623" s="2">
        <v>45119</v>
      </c>
      <c r="H623" t="s">
        <v>5</v>
      </c>
    </row>
    <row r="624" spans="1:8" x14ac:dyDescent="0.25">
      <c r="A624">
        <v>5</v>
      </c>
      <c r="B624" s="3">
        <v>9785266980393</v>
      </c>
      <c r="C624">
        <v>42</v>
      </c>
      <c r="D624">
        <f>VLOOKUP(H624,[1]Sheet1!$A$2:$B$3,2,FALSE)</f>
        <v>1</v>
      </c>
      <c r="E624" s="2">
        <v>45150</v>
      </c>
      <c r="H624" t="s">
        <v>5</v>
      </c>
    </row>
    <row r="625" spans="1:8" x14ac:dyDescent="0.25">
      <c r="A625">
        <v>5</v>
      </c>
      <c r="B625" s="3">
        <v>9785355410404</v>
      </c>
      <c r="C625">
        <v>0</v>
      </c>
      <c r="D625">
        <f>VLOOKUP(H625,[1]Sheet1!$A$2:$B$3,2,FALSE)</f>
        <v>2</v>
      </c>
      <c r="E625" s="2">
        <v>45175</v>
      </c>
      <c r="H625" t="s">
        <v>6</v>
      </c>
    </row>
    <row r="626" spans="1:8" x14ac:dyDescent="0.25">
      <c r="A626">
        <v>5</v>
      </c>
      <c r="B626" s="3">
        <v>9785419780419</v>
      </c>
      <c r="C626">
        <v>11</v>
      </c>
      <c r="D626">
        <f>VLOOKUP(H626,[1]Sheet1!$A$2:$B$3,2,FALSE)</f>
        <v>1</v>
      </c>
      <c r="E626" s="2">
        <v>45239</v>
      </c>
      <c r="H626" t="s">
        <v>5</v>
      </c>
    </row>
    <row r="627" spans="1:8" x14ac:dyDescent="0.25">
      <c r="A627">
        <v>5</v>
      </c>
      <c r="B627" s="3">
        <v>9785165800426</v>
      </c>
      <c r="C627">
        <v>10</v>
      </c>
      <c r="D627">
        <f>VLOOKUP(H627,[1]Sheet1!$A$2:$B$3,2,FALSE)</f>
        <v>1</v>
      </c>
      <c r="E627" s="2">
        <v>44990</v>
      </c>
      <c r="H627" t="s">
        <v>5</v>
      </c>
    </row>
    <row r="628" spans="1:8" x14ac:dyDescent="0.25">
      <c r="A628">
        <v>5</v>
      </c>
      <c r="B628" s="3">
        <v>9785128900436</v>
      </c>
      <c r="C628">
        <v>24</v>
      </c>
      <c r="D628">
        <f>VLOOKUP(H628,[1]Sheet1!$A$2:$B$3,2,FALSE)</f>
        <v>1</v>
      </c>
      <c r="E628" s="2">
        <v>45240</v>
      </c>
      <c r="H628" t="s">
        <v>5</v>
      </c>
    </row>
    <row r="629" spans="1:8" x14ac:dyDescent="0.25">
      <c r="A629">
        <v>5</v>
      </c>
      <c r="B629" s="3">
        <v>9785190400447</v>
      </c>
      <c r="C629">
        <v>48</v>
      </c>
      <c r="D629">
        <f>VLOOKUP(H629,[1]Sheet1!$A$2:$B$3,2,FALSE)</f>
        <v>1</v>
      </c>
      <c r="E629" s="2">
        <v>45236</v>
      </c>
      <c r="H629" t="s">
        <v>5</v>
      </c>
    </row>
    <row r="630" spans="1:8" x14ac:dyDescent="0.25">
      <c r="A630">
        <v>5</v>
      </c>
      <c r="B630" s="3">
        <v>9785419780453</v>
      </c>
      <c r="C630">
        <v>14</v>
      </c>
      <c r="D630">
        <f>VLOOKUP(H630,[1]Sheet1!$A$2:$B$3,2,FALSE)</f>
        <v>1</v>
      </c>
      <c r="E630" s="2">
        <v>45082</v>
      </c>
      <c r="H630" t="s">
        <v>5</v>
      </c>
    </row>
    <row r="631" spans="1:8" x14ac:dyDescent="0.25">
      <c r="A631">
        <v>5</v>
      </c>
      <c r="B631" s="3">
        <v>9785513530464</v>
      </c>
      <c r="C631">
        <v>32</v>
      </c>
      <c r="D631">
        <f>VLOOKUP(H631,[1]Sheet1!$A$2:$B$3,2,FALSE)</f>
        <v>1</v>
      </c>
      <c r="E631" s="2">
        <v>45231</v>
      </c>
      <c r="H631" t="s">
        <v>5</v>
      </c>
    </row>
    <row r="632" spans="1:8" x14ac:dyDescent="0.25">
      <c r="A632">
        <v>5</v>
      </c>
      <c r="B632" s="3">
        <v>9785262070476</v>
      </c>
      <c r="C632">
        <v>37</v>
      </c>
      <c r="D632">
        <f>VLOOKUP(H632,[1]Sheet1!$A$2:$B$3,2,FALSE)</f>
        <v>1</v>
      </c>
      <c r="E632" s="2">
        <v>45083</v>
      </c>
      <c r="H632" t="s">
        <v>5</v>
      </c>
    </row>
    <row r="633" spans="1:8" x14ac:dyDescent="0.25">
      <c r="A633">
        <v>5</v>
      </c>
      <c r="B633" s="3">
        <v>9785162010485</v>
      </c>
      <c r="C633">
        <v>5</v>
      </c>
      <c r="D633">
        <f>VLOOKUP(H633,[1]Sheet1!$A$2:$B$3,2,FALSE)</f>
        <v>1</v>
      </c>
      <c r="E633" s="2">
        <v>45147</v>
      </c>
      <c r="H633" t="s">
        <v>5</v>
      </c>
    </row>
    <row r="634" spans="1:8" x14ac:dyDescent="0.25">
      <c r="A634">
        <v>5</v>
      </c>
      <c r="B634" s="3">
        <v>9785419780498</v>
      </c>
      <c r="C634">
        <v>42</v>
      </c>
      <c r="D634">
        <f>VLOOKUP(H634,[1]Sheet1!$A$2:$B$3,2,FALSE)</f>
        <v>1</v>
      </c>
      <c r="E634" s="2">
        <v>45141</v>
      </c>
      <c r="H634" t="s">
        <v>5</v>
      </c>
    </row>
    <row r="635" spans="1:8" x14ac:dyDescent="0.25">
      <c r="A635">
        <v>5</v>
      </c>
      <c r="B635" s="3">
        <v>9785207200509</v>
      </c>
      <c r="C635">
        <v>41</v>
      </c>
      <c r="D635">
        <f>VLOOKUP(H635,[1]Sheet1!$A$2:$B$3,2,FALSE)</f>
        <v>1</v>
      </c>
      <c r="E635" s="2">
        <v>44932</v>
      </c>
      <c r="H635" t="s">
        <v>5</v>
      </c>
    </row>
    <row r="636" spans="1:8" x14ac:dyDescent="0.25">
      <c r="A636">
        <v>5</v>
      </c>
      <c r="B636" s="3">
        <v>9785649850515</v>
      </c>
      <c r="C636">
        <v>34</v>
      </c>
      <c r="D636">
        <f>VLOOKUP(H636,[1]Sheet1!$A$2:$B$3,2,FALSE)</f>
        <v>1</v>
      </c>
      <c r="E636" s="2">
        <v>45171</v>
      </c>
      <c r="H636" t="s">
        <v>5</v>
      </c>
    </row>
    <row r="637" spans="1:8" x14ac:dyDescent="0.25">
      <c r="A637">
        <v>5</v>
      </c>
      <c r="B637" s="3">
        <v>9785162010527</v>
      </c>
      <c r="C637">
        <v>12</v>
      </c>
      <c r="D637">
        <f>VLOOKUP(H637,[1]Sheet1!$A$2:$B$3,2,FALSE)</f>
        <v>1</v>
      </c>
      <c r="E637" s="2">
        <v>45231</v>
      </c>
      <c r="H637" t="s">
        <v>5</v>
      </c>
    </row>
    <row r="638" spans="1:8" x14ac:dyDescent="0.25">
      <c r="A638">
        <v>5</v>
      </c>
      <c r="B638" s="3">
        <v>9785262070534</v>
      </c>
      <c r="C638">
        <v>27</v>
      </c>
      <c r="D638">
        <f>VLOOKUP(H638,[1]Sheet1!$A$2:$B$3,2,FALSE)</f>
        <v>1</v>
      </c>
      <c r="E638" s="2">
        <v>45211</v>
      </c>
      <c r="H638" t="s">
        <v>5</v>
      </c>
    </row>
    <row r="639" spans="1:8" x14ac:dyDescent="0.25">
      <c r="A639">
        <v>5</v>
      </c>
      <c r="B639" s="3">
        <v>9785419780547</v>
      </c>
      <c r="C639">
        <v>1</v>
      </c>
      <c r="D639">
        <f>VLOOKUP(H639,[1]Sheet1!$A$2:$B$3,2,FALSE)</f>
        <v>1</v>
      </c>
      <c r="E639" s="2">
        <v>45114</v>
      </c>
      <c r="H639" t="s">
        <v>5</v>
      </c>
    </row>
    <row r="640" spans="1:8" x14ac:dyDescent="0.25">
      <c r="A640">
        <v>5</v>
      </c>
      <c r="B640" s="3">
        <v>9785128900553</v>
      </c>
      <c r="C640">
        <v>29</v>
      </c>
      <c r="D640">
        <f>VLOOKUP(H640,[1]Sheet1!$A$2:$B$3,2,FALSE)</f>
        <v>1</v>
      </c>
      <c r="E640" s="2">
        <v>45174</v>
      </c>
      <c r="H640" t="s">
        <v>5</v>
      </c>
    </row>
    <row r="641" spans="1:8" x14ac:dyDescent="0.25">
      <c r="A641">
        <v>5</v>
      </c>
      <c r="B641" s="3">
        <v>9785666310567</v>
      </c>
      <c r="C641">
        <v>7</v>
      </c>
      <c r="D641">
        <f>VLOOKUP(H641,[1]Sheet1!$A$2:$B$3,2,FALSE)</f>
        <v>1</v>
      </c>
      <c r="E641" s="2">
        <v>45089</v>
      </c>
      <c r="H641" t="s">
        <v>5</v>
      </c>
    </row>
    <row r="642" spans="1:8" x14ac:dyDescent="0.25">
      <c r="A642">
        <v>5</v>
      </c>
      <c r="B642" s="3">
        <v>9785109660579</v>
      </c>
      <c r="C642">
        <v>3</v>
      </c>
      <c r="D642">
        <f>VLOOKUP(H642,[1]Sheet1!$A$2:$B$3,2,FALSE)</f>
        <v>1</v>
      </c>
      <c r="E642" s="2">
        <v>45047</v>
      </c>
      <c r="H642" t="s">
        <v>5</v>
      </c>
    </row>
    <row r="643" spans="1:8" x14ac:dyDescent="0.25">
      <c r="A643">
        <v>5</v>
      </c>
      <c r="B643" s="3">
        <v>9785207200581</v>
      </c>
      <c r="C643">
        <v>42</v>
      </c>
      <c r="D643">
        <f>VLOOKUP(H643,[1]Sheet1!$A$2:$B$3,2,FALSE)</f>
        <v>1</v>
      </c>
      <c r="E643" s="2">
        <v>45088</v>
      </c>
      <c r="H643" t="s">
        <v>5</v>
      </c>
    </row>
    <row r="644" spans="1:8" x14ac:dyDescent="0.25">
      <c r="A644">
        <v>5</v>
      </c>
      <c r="B644" s="3">
        <v>9785262070590</v>
      </c>
      <c r="C644">
        <v>20</v>
      </c>
      <c r="D644">
        <f>VLOOKUP(H644,[1]Sheet1!$A$2:$B$3,2,FALSE)</f>
        <v>1</v>
      </c>
      <c r="E644" s="2">
        <v>45079</v>
      </c>
      <c r="H644" t="s">
        <v>5</v>
      </c>
    </row>
    <row r="645" spans="1:8" x14ac:dyDescent="0.25">
      <c r="A645">
        <v>5</v>
      </c>
      <c r="B645" s="3">
        <v>9785899130608</v>
      </c>
      <c r="C645">
        <v>7</v>
      </c>
      <c r="D645">
        <f>VLOOKUP(H645,[1]Sheet1!$A$2:$B$3,2,FALSE)</f>
        <v>1</v>
      </c>
      <c r="E645" s="2">
        <v>45144</v>
      </c>
      <c r="H645" t="s">
        <v>5</v>
      </c>
    </row>
    <row r="646" spans="1:8" x14ac:dyDescent="0.25">
      <c r="A646">
        <v>5</v>
      </c>
      <c r="B646" s="3">
        <v>9785262070611</v>
      </c>
      <c r="C646">
        <v>36</v>
      </c>
      <c r="D646">
        <f>VLOOKUP(H646,[1]Sheet1!$A$2:$B$3,2,FALSE)</f>
        <v>1</v>
      </c>
      <c r="E646" s="2">
        <v>45236</v>
      </c>
      <c r="H646" t="s">
        <v>5</v>
      </c>
    </row>
    <row r="647" spans="1:8" x14ac:dyDescent="0.25">
      <c r="A647">
        <v>5</v>
      </c>
      <c r="B647" s="3">
        <v>9785513530625</v>
      </c>
      <c r="C647">
        <v>43</v>
      </c>
      <c r="D647">
        <f>VLOOKUP(H647,[1]Sheet1!$A$2:$B$3,2,FALSE)</f>
        <v>1</v>
      </c>
      <c r="E647" s="2">
        <v>45148</v>
      </c>
      <c r="H647" t="s">
        <v>5</v>
      </c>
    </row>
    <row r="648" spans="1:8" x14ac:dyDescent="0.25">
      <c r="A648">
        <v>5</v>
      </c>
      <c r="B648" s="3">
        <v>9785431210630</v>
      </c>
      <c r="C648">
        <v>32</v>
      </c>
      <c r="D648">
        <f>VLOOKUP(H648,[1]Sheet1!$A$2:$B$3,2,FALSE)</f>
        <v>1</v>
      </c>
      <c r="E648" s="2">
        <v>45211</v>
      </c>
      <c r="H648" t="s">
        <v>5</v>
      </c>
    </row>
    <row r="649" spans="1:8" x14ac:dyDescent="0.25">
      <c r="A649">
        <v>5</v>
      </c>
      <c r="B649" s="3">
        <v>9785666310643</v>
      </c>
      <c r="C649">
        <v>45</v>
      </c>
      <c r="D649">
        <f>VLOOKUP(H649,[1]Sheet1!$A$2:$B$3,2,FALSE)</f>
        <v>1</v>
      </c>
      <c r="E649" s="2">
        <v>44992</v>
      </c>
      <c r="H649" t="s">
        <v>5</v>
      </c>
    </row>
    <row r="650" spans="1:8" x14ac:dyDescent="0.25">
      <c r="A650">
        <v>5</v>
      </c>
      <c r="B650" s="3">
        <v>9785355410650</v>
      </c>
      <c r="C650">
        <v>42</v>
      </c>
      <c r="D650">
        <f>VLOOKUP(H650,[1]Sheet1!$A$2:$B$3,2,FALSE)</f>
        <v>1</v>
      </c>
      <c r="E650" s="2">
        <v>44997</v>
      </c>
      <c r="H650" t="s">
        <v>5</v>
      </c>
    </row>
    <row r="651" spans="1:8" x14ac:dyDescent="0.25">
      <c r="A651">
        <v>5</v>
      </c>
      <c r="B651" s="3">
        <v>9785109660664</v>
      </c>
      <c r="C651">
        <v>31</v>
      </c>
      <c r="D651">
        <f>VLOOKUP(H651,[1]Sheet1!$A$2:$B$3,2,FALSE)</f>
        <v>1</v>
      </c>
      <c r="E651" s="2">
        <v>44963</v>
      </c>
      <c r="H651" t="s">
        <v>5</v>
      </c>
    </row>
    <row r="652" spans="1:8" x14ac:dyDescent="0.25">
      <c r="A652">
        <v>5</v>
      </c>
      <c r="B652" s="3">
        <v>9785419780674</v>
      </c>
      <c r="C652">
        <v>48</v>
      </c>
      <c r="D652">
        <f>VLOOKUP(H652,[1]Sheet1!$A$2:$B$3,2,FALSE)</f>
        <v>1</v>
      </c>
      <c r="E652" s="2">
        <v>45171</v>
      </c>
      <c r="H652" t="s">
        <v>5</v>
      </c>
    </row>
    <row r="653" spans="1:8" x14ac:dyDescent="0.25">
      <c r="A653">
        <v>5</v>
      </c>
      <c r="B653" s="3">
        <v>9785207200680</v>
      </c>
      <c r="C653">
        <v>11</v>
      </c>
      <c r="D653">
        <f>VLOOKUP(H653,[1]Sheet1!$A$2:$B$3,2,FALSE)</f>
        <v>1</v>
      </c>
      <c r="E653" s="2">
        <v>45175</v>
      </c>
      <c r="H653" t="s">
        <v>5</v>
      </c>
    </row>
    <row r="654" spans="1:8" x14ac:dyDescent="0.25">
      <c r="A654">
        <v>5</v>
      </c>
      <c r="B654" s="3">
        <v>9785109660694</v>
      </c>
      <c r="C654">
        <v>34</v>
      </c>
      <c r="D654">
        <f>VLOOKUP(H654,[1]Sheet1!$A$2:$B$3,2,FALSE)</f>
        <v>1</v>
      </c>
      <c r="E654" s="2">
        <v>45088</v>
      </c>
      <c r="H654" t="s">
        <v>5</v>
      </c>
    </row>
    <row r="655" spans="1:8" x14ac:dyDescent="0.25">
      <c r="A655">
        <v>5</v>
      </c>
      <c r="B655" s="3">
        <v>9785109660702</v>
      </c>
      <c r="C655">
        <v>41</v>
      </c>
      <c r="D655">
        <f>VLOOKUP(H655,[1]Sheet1!$A$2:$B$3,2,FALSE)</f>
        <v>1</v>
      </c>
      <c r="E655" s="2">
        <v>45116</v>
      </c>
      <c r="H655" t="s">
        <v>5</v>
      </c>
    </row>
    <row r="656" spans="1:8" x14ac:dyDescent="0.25">
      <c r="A656">
        <v>5</v>
      </c>
      <c r="B656" s="3">
        <v>9785419780719</v>
      </c>
      <c r="C656">
        <v>43</v>
      </c>
      <c r="D656">
        <f>VLOOKUP(H656,[1]Sheet1!$A$2:$B$3,2,FALSE)</f>
        <v>1</v>
      </c>
      <c r="E656" s="2">
        <v>44927</v>
      </c>
      <c r="H656" t="s">
        <v>5</v>
      </c>
    </row>
    <row r="657" spans="1:8" x14ac:dyDescent="0.25">
      <c r="A657">
        <v>5</v>
      </c>
      <c r="B657" s="3">
        <v>9785207200726</v>
      </c>
      <c r="C657">
        <v>17</v>
      </c>
      <c r="D657">
        <f>VLOOKUP(H657,[1]Sheet1!$A$2:$B$3,2,FALSE)</f>
        <v>1</v>
      </c>
      <c r="E657" s="2">
        <v>44991</v>
      </c>
      <c r="H657" t="s">
        <v>5</v>
      </c>
    </row>
    <row r="658" spans="1:8" x14ac:dyDescent="0.25">
      <c r="A658">
        <v>5</v>
      </c>
      <c r="B658" s="3">
        <v>9785109660733</v>
      </c>
      <c r="C658">
        <v>47</v>
      </c>
      <c r="D658">
        <f>VLOOKUP(H658,[1]Sheet1!$A$2:$B$3,2,FALSE)</f>
        <v>1</v>
      </c>
      <c r="E658" s="2">
        <v>45082</v>
      </c>
      <c r="H658" t="s">
        <v>5</v>
      </c>
    </row>
    <row r="659" spans="1:8" x14ac:dyDescent="0.25">
      <c r="A659">
        <v>5</v>
      </c>
      <c r="B659" s="3">
        <v>9785355410748</v>
      </c>
      <c r="C659">
        <v>30</v>
      </c>
      <c r="D659">
        <f>VLOOKUP(H659,[1]Sheet1!$A$2:$B$3,2,FALSE)</f>
        <v>1</v>
      </c>
      <c r="E659" s="2">
        <v>45111</v>
      </c>
      <c r="H659" t="s">
        <v>5</v>
      </c>
    </row>
    <row r="660" spans="1:8" x14ac:dyDescent="0.25">
      <c r="A660">
        <v>5</v>
      </c>
      <c r="B660" s="3">
        <v>9785122400753</v>
      </c>
      <c r="C660">
        <v>1</v>
      </c>
      <c r="D660">
        <f>VLOOKUP(H660,[1]Sheet1!$A$2:$B$3,2,FALSE)</f>
        <v>1</v>
      </c>
      <c r="E660" s="2">
        <v>45019</v>
      </c>
      <c r="H660" t="s">
        <v>5</v>
      </c>
    </row>
    <row r="661" spans="1:8" x14ac:dyDescent="0.25">
      <c r="A661">
        <v>5</v>
      </c>
      <c r="B661" s="3">
        <v>9785355410763</v>
      </c>
      <c r="C661">
        <v>30</v>
      </c>
      <c r="D661">
        <f>VLOOKUP(H661,[1]Sheet1!$A$2:$B$3,2,FALSE)</f>
        <v>1</v>
      </c>
      <c r="E661" s="2">
        <v>45180</v>
      </c>
      <c r="H661" t="s">
        <v>5</v>
      </c>
    </row>
    <row r="662" spans="1:8" x14ac:dyDescent="0.25">
      <c r="A662">
        <v>5</v>
      </c>
      <c r="B662" s="3">
        <v>9785431210775</v>
      </c>
      <c r="C662">
        <v>41</v>
      </c>
      <c r="D662">
        <f>VLOOKUP(H662,[1]Sheet1!$A$2:$B$3,2,FALSE)</f>
        <v>1</v>
      </c>
      <c r="E662" s="2">
        <v>45118</v>
      </c>
      <c r="H662" t="s">
        <v>5</v>
      </c>
    </row>
    <row r="663" spans="1:8" x14ac:dyDescent="0.25">
      <c r="A663">
        <v>5</v>
      </c>
      <c r="B663" s="3">
        <v>9785122400787</v>
      </c>
      <c r="C663">
        <v>13</v>
      </c>
      <c r="D663">
        <f>VLOOKUP(H663,[1]Sheet1!$A$2:$B$3,2,FALSE)</f>
        <v>1</v>
      </c>
      <c r="E663" s="2">
        <v>45233</v>
      </c>
      <c r="H663" t="s">
        <v>5</v>
      </c>
    </row>
    <row r="664" spans="1:8" x14ac:dyDescent="0.25">
      <c r="A664">
        <v>5</v>
      </c>
      <c r="B664" s="3">
        <v>9785207200799</v>
      </c>
      <c r="C664">
        <v>47</v>
      </c>
      <c r="D664">
        <f>VLOOKUP(H664,[1]Sheet1!$A$2:$B$3,2,FALSE)</f>
        <v>1</v>
      </c>
      <c r="E664" s="2">
        <v>44930</v>
      </c>
      <c r="H664" t="s">
        <v>5</v>
      </c>
    </row>
    <row r="665" spans="1:8" x14ac:dyDescent="0.25">
      <c r="A665">
        <v>5</v>
      </c>
      <c r="B665" s="3">
        <v>9785162010802</v>
      </c>
      <c r="C665">
        <v>43</v>
      </c>
      <c r="D665">
        <f>VLOOKUP(H665,[1]Sheet1!$A$2:$B$3,2,FALSE)</f>
        <v>1</v>
      </c>
      <c r="E665" s="2">
        <v>45147</v>
      </c>
      <c r="H665" t="s">
        <v>5</v>
      </c>
    </row>
    <row r="666" spans="1:8" x14ac:dyDescent="0.25">
      <c r="A666">
        <v>5</v>
      </c>
      <c r="B666" s="3">
        <v>9785207200817</v>
      </c>
      <c r="C666">
        <v>19</v>
      </c>
      <c r="D666">
        <f>VLOOKUP(H666,[1]Sheet1!$A$2:$B$3,2,FALSE)</f>
        <v>1</v>
      </c>
      <c r="E666" s="2">
        <v>44934</v>
      </c>
      <c r="H666" t="s">
        <v>5</v>
      </c>
    </row>
    <row r="667" spans="1:8" x14ac:dyDescent="0.25">
      <c r="A667">
        <v>5</v>
      </c>
      <c r="B667" s="3">
        <v>9785162010827</v>
      </c>
      <c r="C667">
        <v>27</v>
      </c>
      <c r="D667">
        <f>VLOOKUP(H667,[1]Sheet1!$A$2:$B$3,2,FALSE)</f>
        <v>1</v>
      </c>
      <c r="E667" s="2">
        <v>45108</v>
      </c>
      <c r="H667" t="s">
        <v>5</v>
      </c>
    </row>
    <row r="668" spans="1:8" x14ac:dyDescent="0.25">
      <c r="A668">
        <v>5</v>
      </c>
      <c r="B668" s="3">
        <v>9785431210830</v>
      </c>
      <c r="C668">
        <v>30</v>
      </c>
      <c r="D668">
        <f>VLOOKUP(H668,[1]Sheet1!$A$2:$B$3,2,FALSE)</f>
        <v>1</v>
      </c>
      <c r="E668" s="2">
        <v>45117</v>
      </c>
      <c r="H668" t="s">
        <v>5</v>
      </c>
    </row>
    <row r="669" spans="1:8" x14ac:dyDescent="0.25">
      <c r="A669">
        <v>5</v>
      </c>
      <c r="B669" s="3">
        <v>9785162010840</v>
      </c>
      <c r="C669">
        <v>3</v>
      </c>
      <c r="D669">
        <f>VLOOKUP(H669,[1]Sheet1!$A$2:$B$3,2,FALSE)</f>
        <v>1</v>
      </c>
      <c r="E669" s="2">
        <v>45114</v>
      </c>
      <c r="H669" t="s">
        <v>5</v>
      </c>
    </row>
    <row r="670" spans="1:8" x14ac:dyDescent="0.25">
      <c r="A670">
        <v>5</v>
      </c>
      <c r="B670" s="3">
        <v>9785419780853</v>
      </c>
      <c r="C670">
        <v>11</v>
      </c>
      <c r="D670">
        <f>VLOOKUP(H670,[1]Sheet1!$A$2:$B$3,2,FALSE)</f>
        <v>1</v>
      </c>
      <c r="E670" s="2">
        <v>45028</v>
      </c>
      <c r="H670" t="s">
        <v>5</v>
      </c>
    </row>
    <row r="671" spans="1:8" x14ac:dyDescent="0.25">
      <c r="A671">
        <v>5</v>
      </c>
      <c r="B671" s="3">
        <v>9785122400867</v>
      </c>
      <c r="C671">
        <v>44</v>
      </c>
      <c r="D671">
        <f>VLOOKUP(H671,[1]Sheet1!$A$2:$B$3,2,FALSE)</f>
        <v>1</v>
      </c>
      <c r="E671" s="2">
        <v>45019</v>
      </c>
      <c r="H671" t="s">
        <v>5</v>
      </c>
    </row>
    <row r="672" spans="1:8" x14ac:dyDescent="0.25">
      <c r="A672">
        <v>5</v>
      </c>
      <c r="B672" s="3">
        <v>9785162010872</v>
      </c>
      <c r="C672">
        <v>8</v>
      </c>
      <c r="D672">
        <f>VLOOKUP(H672,[1]Sheet1!$A$2:$B$3,2,FALSE)</f>
        <v>1</v>
      </c>
      <c r="E672" s="2">
        <v>45231</v>
      </c>
      <c r="H672" t="s">
        <v>5</v>
      </c>
    </row>
    <row r="673" spans="1:8" x14ac:dyDescent="0.25">
      <c r="A673">
        <v>5</v>
      </c>
      <c r="B673" s="3">
        <v>9785162010881</v>
      </c>
      <c r="C673">
        <v>10</v>
      </c>
      <c r="D673">
        <f>VLOOKUP(H673,[1]Sheet1!$A$2:$B$3,2,FALSE)</f>
        <v>1</v>
      </c>
      <c r="E673" s="2">
        <v>45231</v>
      </c>
      <c r="H673" t="s">
        <v>5</v>
      </c>
    </row>
    <row r="674" spans="1:8" x14ac:dyDescent="0.25">
      <c r="A674">
        <v>5</v>
      </c>
      <c r="B674" s="3">
        <v>9785355410893</v>
      </c>
      <c r="C674">
        <v>15</v>
      </c>
      <c r="D674">
        <f>VLOOKUP(H674,[1]Sheet1!$A$2:$B$3,2,FALSE)</f>
        <v>1</v>
      </c>
      <c r="E674" s="2">
        <v>44927</v>
      </c>
      <c r="H674" t="s">
        <v>5</v>
      </c>
    </row>
    <row r="675" spans="1:8" x14ac:dyDescent="0.25">
      <c r="A675">
        <v>5</v>
      </c>
      <c r="B675" s="3">
        <v>9785262070903</v>
      </c>
      <c r="C675">
        <v>10</v>
      </c>
      <c r="D675">
        <f>VLOOKUP(H675,[1]Sheet1!$A$2:$B$3,2,FALSE)</f>
        <v>1</v>
      </c>
      <c r="E675" s="2">
        <v>45172</v>
      </c>
      <c r="H675" t="s">
        <v>5</v>
      </c>
    </row>
    <row r="676" spans="1:8" x14ac:dyDescent="0.25">
      <c r="A676">
        <v>5</v>
      </c>
      <c r="B676" s="3">
        <v>9785207200911</v>
      </c>
      <c r="C676">
        <v>19</v>
      </c>
      <c r="D676">
        <f>VLOOKUP(H676,[1]Sheet1!$A$2:$B$3,2,FALSE)</f>
        <v>1</v>
      </c>
      <c r="E676" s="2">
        <v>45209</v>
      </c>
      <c r="H676" t="s">
        <v>5</v>
      </c>
    </row>
    <row r="677" spans="1:8" x14ac:dyDescent="0.25">
      <c r="A677">
        <v>5</v>
      </c>
      <c r="B677" s="3">
        <v>9785266980922</v>
      </c>
      <c r="C677">
        <v>11</v>
      </c>
      <c r="D677">
        <f>VLOOKUP(H677,[1]Sheet1!$A$2:$B$3,2,FALSE)</f>
        <v>1</v>
      </c>
      <c r="E677" s="2">
        <v>44968</v>
      </c>
      <c r="H677" t="s">
        <v>5</v>
      </c>
    </row>
    <row r="678" spans="1:8" x14ac:dyDescent="0.25">
      <c r="A678">
        <v>5</v>
      </c>
      <c r="B678" s="3">
        <v>9785162010930</v>
      </c>
      <c r="C678">
        <v>1</v>
      </c>
      <c r="D678">
        <f>VLOOKUP(H678,[1]Sheet1!$A$2:$B$3,2,FALSE)</f>
        <v>1</v>
      </c>
      <c r="E678" s="2">
        <v>45054</v>
      </c>
      <c r="H678" t="s">
        <v>5</v>
      </c>
    </row>
    <row r="679" spans="1:8" x14ac:dyDescent="0.25">
      <c r="A679">
        <v>5</v>
      </c>
      <c r="B679" s="3">
        <v>9785513530947</v>
      </c>
      <c r="C679">
        <v>14</v>
      </c>
      <c r="D679">
        <f>VLOOKUP(H679,[1]Sheet1!$A$2:$B$3,2,FALSE)</f>
        <v>1</v>
      </c>
      <c r="E679" s="2">
        <v>45057</v>
      </c>
      <c r="H679" t="s">
        <v>5</v>
      </c>
    </row>
    <row r="680" spans="1:8" x14ac:dyDescent="0.25">
      <c r="A680">
        <v>5</v>
      </c>
      <c r="B680" s="3">
        <v>9785899130955</v>
      </c>
      <c r="C680">
        <v>30</v>
      </c>
      <c r="D680">
        <f>VLOOKUP(H680,[1]Sheet1!$A$2:$B$3,2,FALSE)</f>
        <v>1</v>
      </c>
      <c r="E680" s="2">
        <v>44987</v>
      </c>
      <c r="H680" t="s">
        <v>5</v>
      </c>
    </row>
    <row r="681" spans="1:8" x14ac:dyDescent="0.25">
      <c r="A681">
        <v>5</v>
      </c>
      <c r="B681" s="3">
        <v>9785162010964</v>
      </c>
      <c r="C681">
        <v>41</v>
      </c>
      <c r="D681">
        <f>VLOOKUP(H681,[1]Sheet1!$A$2:$B$3,2,FALSE)</f>
        <v>1</v>
      </c>
      <c r="E681" s="2">
        <v>45085</v>
      </c>
      <c r="H681" t="s">
        <v>5</v>
      </c>
    </row>
    <row r="682" spans="1:8" x14ac:dyDescent="0.25">
      <c r="A682">
        <v>5</v>
      </c>
      <c r="B682" s="3">
        <v>9785207200978</v>
      </c>
      <c r="C682">
        <v>14</v>
      </c>
      <c r="D682">
        <f>VLOOKUP(H682,[1]Sheet1!$A$2:$B$3,2,FALSE)</f>
        <v>1</v>
      </c>
      <c r="E682" s="2">
        <v>45089</v>
      </c>
      <c r="H682" t="s">
        <v>5</v>
      </c>
    </row>
    <row r="683" spans="1:8" x14ac:dyDescent="0.25">
      <c r="A683">
        <v>5</v>
      </c>
      <c r="B683" s="3">
        <v>9785109660987</v>
      </c>
      <c r="C683">
        <v>19</v>
      </c>
      <c r="D683">
        <f>VLOOKUP(H683,[1]Sheet1!$A$2:$B$3,2,FALSE)</f>
        <v>1</v>
      </c>
      <c r="E683" s="2">
        <v>45177</v>
      </c>
      <c r="H683" t="s">
        <v>5</v>
      </c>
    </row>
    <row r="684" spans="1:8" x14ac:dyDescent="0.25">
      <c r="A684">
        <v>5</v>
      </c>
      <c r="B684" s="3">
        <v>9785109660990</v>
      </c>
      <c r="C684">
        <v>29</v>
      </c>
      <c r="D684">
        <f>VLOOKUP(H684,[1]Sheet1!$A$2:$B$3,2,FALSE)</f>
        <v>1</v>
      </c>
      <c r="E684" s="2">
        <v>44930</v>
      </c>
      <c r="H684" t="s">
        <v>5</v>
      </c>
    </row>
    <row r="685" spans="1:8" x14ac:dyDescent="0.25">
      <c r="A685">
        <v>5</v>
      </c>
      <c r="B685" s="3">
        <v>9785649851003</v>
      </c>
      <c r="C685">
        <v>17</v>
      </c>
      <c r="D685">
        <f>VLOOKUP(H685,[1]Sheet1!$A$2:$B$3,2,FALSE)</f>
        <v>1</v>
      </c>
      <c r="E685" s="2">
        <v>45118</v>
      </c>
      <c r="H685" t="s">
        <v>5</v>
      </c>
    </row>
    <row r="686" spans="1:8" x14ac:dyDescent="0.25">
      <c r="A686">
        <v>5</v>
      </c>
      <c r="B686" s="3">
        <v>9785649851014</v>
      </c>
      <c r="C686">
        <v>3</v>
      </c>
      <c r="D686">
        <f>VLOOKUP(H686,[1]Sheet1!$A$2:$B$3,2,FALSE)</f>
        <v>1</v>
      </c>
      <c r="E686" s="2">
        <v>45052</v>
      </c>
      <c r="H686" t="s">
        <v>5</v>
      </c>
    </row>
    <row r="687" spans="1:8" x14ac:dyDescent="0.25">
      <c r="A687">
        <v>5</v>
      </c>
      <c r="B687" s="3">
        <v>9785190401025</v>
      </c>
      <c r="C687">
        <v>36</v>
      </c>
      <c r="D687">
        <f>VLOOKUP(H687,[1]Sheet1!$A$2:$B$3,2,FALSE)</f>
        <v>1</v>
      </c>
      <c r="E687" s="2">
        <v>45242</v>
      </c>
      <c r="H687" t="s">
        <v>5</v>
      </c>
    </row>
    <row r="688" spans="1:8" x14ac:dyDescent="0.25">
      <c r="A688">
        <v>5</v>
      </c>
      <c r="B688" s="3">
        <v>9785128901031</v>
      </c>
      <c r="C688">
        <v>0</v>
      </c>
      <c r="D688">
        <f>VLOOKUP(H688,[1]Sheet1!$A$2:$B$3,2,FALSE)</f>
        <v>2</v>
      </c>
      <c r="E688" s="2">
        <v>44996</v>
      </c>
      <c r="H688" t="s">
        <v>6</v>
      </c>
    </row>
    <row r="689" spans="1:8" x14ac:dyDescent="0.25">
      <c r="A689">
        <v>5</v>
      </c>
      <c r="B689" s="3">
        <v>9785419781047</v>
      </c>
      <c r="C689">
        <v>42</v>
      </c>
      <c r="D689">
        <f>VLOOKUP(H689,[1]Sheet1!$A$2:$B$3,2,FALSE)</f>
        <v>1</v>
      </c>
      <c r="E689" s="2">
        <v>45113</v>
      </c>
      <c r="H689" t="s">
        <v>5</v>
      </c>
    </row>
    <row r="690" spans="1:8" x14ac:dyDescent="0.25">
      <c r="A690">
        <v>5</v>
      </c>
      <c r="B690" s="3">
        <v>9785190401053</v>
      </c>
      <c r="C690">
        <v>39</v>
      </c>
      <c r="D690">
        <f>VLOOKUP(H690,[1]Sheet1!$A$2:$B$3,2,FALSE)</f>
        <v>1</v>
      </c>
      <c r="E690" s="2">
        <v>45054</v>
      </c>
      <c r="H690" t="s">
        <v>5</v>
      </c>
    </row>
    <row r="691" spans="1:8" x14ac:dyDescent="0.25">
      <c r="A691">
        <v>5</v>
      </c>
      <c r="B691" s="3">
        <v>9785162011062</v>
      </c>
      <c r="C691">
        <v>6</v>
      </c>
      <c r="D691">
        <f>VLOOKUP(H691,[1]Sheet1!$A$2:$B$3,2,FALSE)</f>
        <v>1</v>
      </c>
      <c r="E691" s="2">
        <v>45234</v>
      </c>
      <c r="H691" t="s">
        <v>5</v>
      </c>
    </row>
    <row r="692" spans="1:8" x14ac:dyDescent="0.25">
      <c r="A692">
        <v>5</v>
      </c>
      <c r="B692" s="3">
        <v>9785190401073</v>
      </c>
      <c r="C692">
        <v>30</v>
      </c>
      <c r="D692">
        <f>VLOOKUP(H692,[1]Sheet1!$A$2:$B$3,2,FALSE)</f>
        <v>1</v>
      </c>
      <c r="E692" s="2">
        <v>45086</v>
      </c>
      <c r="H692" t="s">
        <v>5</v>
      </c>
    </row>
    <row r="693" spans="1:8" x14ac:dyDescent="0.25">
      <c r="A693">
        <v>5</v>
      </c>
      <c r="B693" s="3">
        <v>9785513531081</v>
      </c>
      <c r="C693">
        <v>0</v>
      </c>
      <c r="D693">
        <f>VLOOKUP(H693,[1]Sheet1!$A$2:$B$3,2,FALSE)</f>
        <v>2</v>
      </c>
      <c r="E693" s="2">
        <v>44987</v>
      </c>
      <c r="H693" t="s">
        <v>6</v>
      </c>
    </row>
    <row r="694" spans="1:8" x14ac:dyDescent="0.25">
      <c r="A694">
        <v>5</v>
      </c>
      <c r="B694" s="3">
        <v>9785109661099</v>
      </c>
      <c r="C694">
        <v>50</v>
      </c>
      <c r="D694">
        <f>VLOOKUP(H694,[1]Sheet1!$A$2:$B$3,2,FALSE)</f>
        <v>1</v>
      </c>
      <c r="E694" s="2">
        <v>45239</v>
      </c>
      <c r="H694" t="s">
        <v>5</v>
      </c>
    </row>
    <row r="695" spans="1:8" x14ac:dyDescent="0.25">
      <c r="A695">
        <v>5</v>
      </c>
      <c r="B695" s="3">
        <v>9785207201105</v>
      </c>
      <c r="C695">
        <v>49</v>
      </c>
      <c r="D695">
        <f>VLOOKUP(H695,[1]Sheet1!$A$2:$B$3,2,FALSE)</f>
        <v>1</v>
      </c>
      <c r="E695" s="2">
        <v>45204</v>
      </c>
      <c r="H695" t="s">
        <v>5</v>
      </c>
    </row>
    <row r="696" spans="1:8" x14ac:dyDescent="0.25">
      <c r="A696">
        <v>5</v>
      </c>
      <c r="B696" s="3">
        <v>9785513531113</v>
      </c>
      <c r="C696">
        <v>6</v>
      </c>
      <c r="D696">
        <f>VLOOKUP(H696,[1]Sheet1!$A$2:$B$3,2,FALSE)</f>
        <v>1</v>
      </c>
      <c r="E696" s="2">
        <v>45238</v>
      </c>
      <c r="H696" t="s">
        <v>5</v>
      </c>
    </row>
    <row r="697" spans="1:8" x14ac:dyDescent="0.25">
      <c r="A697">
        <v>5</v>
      </c>
      <c r="B697" s="3">
        <v>9785133951122</v>
      </c>
      <c r="C697">
        <v>32</v>
      </c>
      <c r="D697">
        <f>VLOOKUP(H697,[1]Sheet1!$A$2:$B$3,2,FALSE)</f>
        <v>1</v>
      </c>
      <c r="E697" s="2">
        <v>45110</v>
      </c>
      <c r="H697" t="s">
        <v>5</v>
      </c>
    </row>
    <row r="698" spans="1:8" x14ac:dyDescent="0.25">
      <c r="A698">
        <v>5</v>
      </c>
      <c r="B698" s="3">
        <v>9785128901133</v>
      </c>
      <c r="C698">
        <v>27</v>
      </c>
      <c r="D698">
        <f>VLOOKUP(H698,[1]Sheet1!$A$2:$B$3,2,FALSE)</f>
        <v>1</v>
      </c>
      <c r="E698" s="2">
        <v>45148</v>
      </c>
      <c r="H698" t="s">
        <v>5</v>
      </c>
    </row>
    <row r="699" spans="1:8" x14ac:dyDescent="0.25">
      <c r="A699">
        <v>5</v>
      </c>
      <c r="B699" s="3">
        <v>9785649851144</v>
      </c>
      <c r="C699">
        <v>29</v>
      </c>
      <c r="D699">
        <f>VLOOKUP(H699,[1]Sheet1!$A$2:$B$3,2,FALSE)</f>
        <v>1</v>
      </c>
      <c r="E699" s="2">
        <v>45140</v>
      </c>
      <c r="H699" t="s">
        <v>5</v>
      </c>
    </row>
    <row r="700" spans="1:8" x14ac:dyDescent="0.25">
      <c r="A700">
        <v>5</v>
      </c>
      <c r="B700" s="3">
        <v>9785431211150</v>
      </c>
      <c r="C700">
        <v>43</v>
      </c>
      <c r="D700">
        <f>VLOOKUP(H700,[1]Sheet1!$A$2:$B$3,2,FALSE)</f>
        <v>1</v>
      </c>
      <c r="E700" s="2">
        <v>44986</v>
      </c>
      <c r="H700" t="s">
        <v>5</v>
      </c>
    </row>
    <row r="701" spans="1:8" x14ac:dyDescent="0.25">
      <c r="A701">
        <v>5</v>
      </c>
      <c r="B701" s="3">
        <v>9785513531165</v>
      </c>
      <c r="C701">
        <v>2</v>
      </c>
      <c r="D701">
        <f>VLOOKUP(H701,[1]Sheet1!$A$2:$B$3,2,FALSE)</f>
        <v>1</v>
      </c>
      <c r="E701" s="2">
        <v>45058</v>
      </c>
      <c r="H701" t="s">
        <v>5</v>
      </c>
    </row>
    <row r="702" spans="1:8" x14ac:dyDescent="0.25">
      <c r="A702">
        <v>5</v>
      </c>
      <c r="B702" s="3">
        <v>9785419781172</v>
      </c>
      <c r="C702">
        <v>0</v>
      </c>
      <c r="D702">
        <f>VLOOKUP(H702,[1]Sheet1!$A$2:$B$3,2,FALSE)</f>
        <v>2</v>
      </c>
      <c r="E702" s="2">
        <v>45083</v>
      </c>
      <c r="H702" t="s">
        <v>6</v>
      </c>
    </row>
    <row r="703" spans="1:8" x14ac:dyDescent="0.25">
      <c r="A703">
        <v>5</v>
      </c>
      <c r="B703" s="3">
        <v>9785162011185</v>
      </c>
      <c r="C703">
        <v>10</v>
      </c>
      <c r="D703">
        <f>VLOOKUP(H703,[1]Sheet1!$A$2:$B$3,2,FALSE)</f>
        <v>1</v>
      </c>
      <c r="E703" s="2">
        <v>45110</v>
      </c>
      <c r="H703" t="s">
        <v>5</v>
      </c>
    </row>
    <row r="704" spans="1:8" x14ac:dyDescent="0.25">
      <c r="A704">
        <v>5</v>
      </c>
      <c r="B704" s="3">
        <v>9785649851191</v>
      </c>
      <c r="C704">
        <v>41</v>
      </c>
      <c r="D704">
        <f>VLOOKUP(H704,[1]Sheet1!$A$2:$B$3,2,FALSE)</f>
        <v>1</v>
      </c>
      <c r="E704" s="2">
        <v>45207</v>
      </c>
      <c r="H704" t="s">
        <v>5</v>
      </c>
    </row>
    <row r="705" spans="1:8" x14ac:dyDescent="0.25">
      <c r="A705">
        <v>5</v>
      </c>
      <c r="B705" s="3">
        <v>9785649851207</v>
      </c>
      <c r="C705">
        <v>27</v>
      </c>
      <c r="D705">
        <f>VLOOKUP(H705,[1]Sheet1!$A$2:$B$3,2,FALSE)</f>
        <v>1</v>
      </c>
      <c r="E705" s="2">
        <v>44966</v>
      </c>
      <c r="H705" t="s">
        <v>5</v>
      </c>
    </row>
    <row r="706" spans="1:8" x14ac:dyDescent="0.25">
      <c r="A706">
        <v>5</v>
      </c>
      <c r="B706" s="3">
        <v>9785899131215</v>
      </c>
      <c r="C706">
        <v>27</v>
      </c>
      <c r="D706">
        <f>VLOOKUP(H706,[1]Sheet1!$A$2:$B$3,2,FALSE)</f>
        <v>1</v>
      </c>
      <c r="E706" s="2">
        <v>45025</v>
      </c>
      <c r="H706" t="s">
        <v>5</v>
      </c>
    </row>
    <row r="707" spans="1:8" x14ac:dyDescent="0.25">
      <c r="A707">
        <v>5</v>
      </c>
      <c r="B707" s="3">
        <v>9785262071222</v>
      </c>
      <c r="C707">
        <v>22</v>
      </c>
      <c r="D707">
        <f>VLOOKUP(H707,[1]Sheet1!$A$2:$B$3,2,FALSE)</f>
        <v>1</v>
      </c>
      <c r="E707" s="2">
        <v>45081</v>
      </c>
      <c r="H707" t="s">
        <v>5</v>
      </c>
    </row>
    <row r="708" spans="1:8" x14ac:dyDescent="0.25">
      <c r="A708">
        <v>5</v>
      </c>
      <c r="B708" s="3">
        <v>9785165801234</v>
      </c>
      <c r="C708">
        <v>16</v>
      </c>
      <c r="D708">
        <f>VLOOKUP(H708,[1]Sheet1!$A$2:$B$3,2,FALSE)</f>
        <v>1</v>
      </c>
      <c r="E708" s="2">
        <v>44958</v>
      </c>
      <c r="H708" t="s">
        <v>5</v>
      </c>
    </row>
    <row r="709" spans="1:8" x14ac:dyDescent="0.25">
      <c r="A709">
        <v>5</v>
      </c>
      <c r="B709" s="3">
        <v>9785162011240</v>
      </c>
      <c r="C709">
        <v>21</v>
      </c>
      <c r="D709">
        <f>VLOOKUP(H709,[1]Sheet1!$A$2:$B$3,2,FALSE)</f>
        <v>1</v>
      </c>
      <c r="E709" s="2">
        <v>45113</v>
      </c>
      <c r="H709" t="s">
        <v>5</v>
      </c>
    </row>
    <row r="710" spans="1:8" x14ac:dyDescent="0.25">
      <c r="A710">
        <v>5</v>
      </c>
      <c r="B710" s="3">
        <v>9785419781256</v>
      </c>
      <c r="C710">
        <v>18</v>
      </c>
      <c r="D710">
        <f>VLOOKUP(H710,[1]Sheet1!$A$2:$B$3,2,FALSE)</f>
        <v>1</v>
      </c>
      <c r="E710" s="2">
        <v>44967</v>
      </c>
      <c r="H710" t="s">
        <v>5</v>
      </c>
    </row>
    <row r="711" spans="1:8" x14ac:dyDescent="0.25">
      <c r="A711">
        <v>5</v>
      </c>
      <c r="B711" s="3">
        <v>9785419781269</v>
      </c>
      <c r="C711">
        <v>33</v>
      </c>
      <c r="D711">
        <f>VLOOKUP(H711,[1]Sheet1!$A$2:$B$3,2,FALSE)</f>
        <v>1</v>
      </c>
      <c r="E711" s="2">
        <v>45210</v>
      </c>
      <c r="H711" t="s">
        <v>5</v>
      </c>
    </row>
    <row r="712" spans="1:8" x14ac:dyDescent="0.25">
      <c r="A712">
        <v>5</v>
      </c>
      <c r="B712" s="3">
        <v>9785355411272</v>
      </c>
      <c r="C712">
        <v>24</v>
      </c>
      <c r="D712">
        <f>VLOOKUP(H712,[1]Sheet1!$A$2:$B$3,2,FALSE)</f>
        <v>1</v>
      </c>
      <c r="E712" s="2">
        <v>45089</v>
      </c>
      <c r="H712" t="s">
        <v>5</v>
      </c>
    </row>
    <row r="713" spans="1:8" x14ac:dyDescent="0.25">
      <c r="A713">
        <v>5</v>
      </c>
      <c r="B713" s="3">
        <v>9785128901282</v>
      </c>
      <c r="C713">
        <v>14</v>
      </c>
      <c r="D713">
        <f>VLOOKUP(H713,[1]Sheet1!$A$2:$B$3,2,FALSE)</f>
        <v>1</v>
      </c>
      <c r="E713" s="2">
        <v>44992</v>
      </c>
      <c r="H713" t="s">
        <v>5</v>
      </c>
    </row>
    <row r="714" spans="1:8" x14ac:dyDescent="0.25">
      <c r="A714">
        <v>5</v>
      </c>
      <c r="B714" s="3">
        <v>9785899131294</v>
      </c>
      <c r="C714">
        <v>4</v>
      </c>
      <c r="D714">
        <f>VLOOKUP(H714,[1]Sheet1!$A$2:$B$3,2,FALSE)</f>
        <v>1</v>
      </c>
      <c r="E714" s="2">
        <v>45142</v>
      </c>
      <c r="H714" t="s">
        <v>5</v>
      </c>
    </row>
    <row r="715" spans="1:8" x14ac:dyDescent="0.25">
      <c r="A715">
        <v>5</v>
      </c>
      <c r="B715" s="3">
        <v>9785513531303</v>
      </c>
      <c r="C715">
        <v>47</v>
      </c>
      <c r="D715">
        <f>VLOOKUP(H715,[1]Sheet1!$A$2:$B$3,2,FALSE)</f>
        <v>1</v>
      </c>
      <c r="E715" s="2">
        <v>44991</v>
      </c>
      <c r="H715" t="s">
        <v>5</v>
      </c>
    </row>
    <row r="716" spans="1:8" x14ac:dyDescent="0.25">
      <c r="A716">
        <v>5</v>
      </c>
      <c r="B716" s="3">
        <v>9785207201316</v>
      </c>
      <c r="C716">
        <v>1</v>
      </c>
      <c r="D716">
        <f>VLOOKUP(H716,[1]Sheet1!$A$2:$B$3,2,FALSE)</f>
        <v>1</v>
      </c>
      <c r="E716" s="2">
        <v>45139</v>
      </c>
      <c r="H716" t="s">
        <v>5</v>
      </c>
    </row>
    <row r="717" spans="1:8" x14ac:dyDescent="0.25">
      <c r="A717">
        <v>5</v>
      </c>
      <c r="B717" s="3">
        <v>9785109661323</v>
      </c>
      <c r="C717">
        <v>40</v>
      </c>
      <c r="D717">
        <f>VLOOKUP(H717,[1]Sheet1!$A$2:$B$3,2,FALSE)</f>
        <v>1</v>
      </c>
      <c r="E717" s="2">
        <v>45176</v>
      </c>
      <c r="H717" t="s">
        <v>5</v>
      </c>
    </row>
    <row r="718" spans="1:8" x14ac:dyDescent="0.25">
      <c r="A718">
        <v>5</v>
      </c>
      <c r="B718" s="3">
        <v>9785165801339</v>
      </c>
      <c r="C718">
        <v>11</v>
      </c>
      <c r="D718">
        <f>VLOOKUP(H718,[1]Sheet1!$A$2:$B$3,2,FALSE)</f>
        <v>1</v>
      </c>
      <c r="E718" s="2">
        <v>45233</v>
      </c>
      <c r="H718" t="s">
        <v>5</v>
      </c>
    </row>
    <row r="719" spans="1:8" x14ac:dyDescent="0.25">
      <c r="A719">
        <v>5</v>
      </c>
      <c r="B719" s="3">
        <v>9785190401348</v>
      </c>
      <c r="C719">
        <v>21</v>
      </c>
      <c r="D719">
        <f>VLOOKUP(H719,[1]Sheet1!$A$2:$B$3,2,FALSE)</f>
        <v>1</v>
      </c>
      <c r="E719" s="2">
        <v>44959</v>
      </c>
      <c r="H719" t="s">
        <v>5</v>
      </c>
    </row>
    <row r="720" spans="1:8" x14ac:dyDescent="0.25">
      <c r="A720">
        <v>5</v>
      </c>
      <c r="B720" s="3">
        <v>9785666311355</v>
      </c>
      <c r="C720">
        <v>25</v>
      </c>
      <c r="D720">
        <f>VLOOKUP(H720,[1]Sheet1!$A$2:$B$3,2,FALSE)</f>
        <v>1</v>
      </c>
      <c r="E720" s="2">
        <v>44928</v>
      </c>
      <c r="H720" t="s">
        <v>5</v>
      </c>
    </row>
    <row r="721" spans="1:8" x14ac:dyDescent="0.25">
      <c r="A721">
        <v>5</v>
      </c>
      <c r="B721" s="3">
        <v>9785513531366</v>
      </c>
      <c r="C721">
        <v>39</v>
      </c>
      <c r="D721">
        <f>VLOOKUP(H721,[1]Sheet1!$A$2:$B$3,2,FALSE)</f>
        <v>1</v>
      </c>
      <c r="E721" s="2">
        <v>45117</v>
      </c>
      <c r="H721" t="s">
        <v>5</v>
      </c>
    </row>
    <row r="722" spans="1:8" x14ac:dyDescent="0.25">
      <c r="A722">
        <v>5</v>
      </c>
      <c r="B722" s="3">
        <v>9785128901375</v>
      </c>
      <c r="C722">
        <v>10</v>
      </c>
      <c r="D722">
        <f>VLOOKUP(H722,[1]Sheet1!$A$2:$B$3,2,FALSE)</f>
        <v>1</v>
      </c>
      <c r="E722" s="2">
        <v>44960</v>
      </c>
      <c r="H722" t="s">
        <v>5</v>
      </c>
    </row>
    <row r="723" spans="1:8" x14ac:dyDescent="0.25">
      <c r="A723">
        <v>5</v>
      </c>
      <c r="B723" s="3">
        <v>9785666311386</v>
      </c>
      <c r="C723">
        <v>20</v>
      </c>
      <c r="D723">
        <f>VLOOKUP(H723,[1]Sheet1!$A$2:$B$3,2,FALSE)</f>
        <v>1</v>
      </c>
      <c r="E723" s="2">
        <v>44968</v>
      </c>
      <c r="H723" t="s">
        <v>5</v>
      </c>
    </row>
    <row r="724" spans="1:8" x14ac:dyDescent="0.25">
      <c r="A724">
        <v>5</v>
      </c>
      <c r="B724" s="3">
        <v>9785133951399</v>
      </c>
      <c r="C724">
        <v>37</v>
      </c>
      <c r="D724">
        <f>VLOOKUP(H724,[1]Sheet1!$A$2:$B$3,2,FALSE)</f>
        <v>1</v>
      </c>
      <c r="E724" s="2">
        <v>45181</v>
      </c>
      <c r="H724" t="s">
        <v>5</v>
      </c>
    </row>
    <row r="725" spans="1:8" x14ac:dyDescent="0.25">
      <c r="A725">
        <v>5</v>
      </c>
      <c r="B725" s="3">
        <v>9785122401403</v>
      </c>
      <c r="C725">
        <v>40</v>
      </c>
      <c r="D725">
        <f>VLOOKUP(H725,[1]Sheet1!$A$2:$B$3,2,FALSE)</f>
        <v>1</v>
      </c>
      <c r="E725" s="2">
        <v>45086</v>
      </c>
      <c r="H725" t="s">
        <v>5</v>
      </c>
    </row>
    <row r="726" spans="1:8" x14ac:dyDescent="0.25">
      <c r="A726">
        <v>5</v>
      </c>
      <c r="B726" s="3">
        <v>9785190401415</v>
      </c>
      <c r="C726">
        <v>8</v>
      </c>
      <c r="D726">
        <f>VLOOKUP(H726,[1]Sheet1!$A$2:$B$3,2,FALSE)</f>
        <v>1</v>
      </c>
      <c r="E726" s="2">
        <v>44964</v>
      </c>
      <c r="H726" t="s">
        <v>5</v>
      </c>
    </row>
    <row r="727" spans="1:8" x14ac:dyDescent="0.25">
      <c r="A727">
        <v>5</v>
      </c>
      <c r="B727" s="3">
        <v>9785165801427</v>
      </c>
      <c r="C727">
        <v>36</v>
      </c>
      <c r="D727">
        <f>VLOOKUP(H727,[1]Sheet1!$A$2:$B$3,2,FALSE)</f>
        <v>1</v>
      </c>
      <c r="E727" s="2">
        <v>44934</v>
      </c>
      <c r="H727" t="s">
        <v>5</v>
      </c>
    </row>
    <row r="728" spans="1:8" x14ac:dyDescent="0.25">
      <c r="A728">
        <v>5</v>
      </c>
      <c r="B728" s="3">
        <v>9785162011436</v>
      </c>
      <c r="C728">
        <v>30</v>
      </c>
      <c r="D728">
        <f>VLOOKUP(H728,[1]Sheet1!$A$2:$B$3,2,FALSE)</f>
        <v>1</v>
      </c>
      <c r="E728" s="2">
        <v>45058</v>
      </c>
      <c r="H728" t="s">
        <v>5</v>
      </c>
    </row>
    <row r="729" spans="1:8" x14ac:dyDescent="0.25">
      <c r="A729">
        <v>5</v>
      </c>
      <c r="B729" s="3">
        <v>9785207201444</v>
      </c>
      <c r="C729">
        <v>20</v>
      </c>
      <c r="D729">
        <f>VLOOKUP(H729,[1]Sheet1!$A$2:$B$3,2,FALSE)</f>
        <v>1</v>
      </c>
      <c r="E729" s="2">
        <v>44969</v>
      </c>
      <c r="H729" t="s">
        <v>5</v>
      </c>
    </row>
    <row r="730" spans="1:8" x14ac:dyDescent="0.25">
      <c r="A730">
        <v>5</v>
      </c>
      <c r="B730" s="3">
        <v>9785122401453</v>
      </c>
      <c r="C730">
        <v>13</v>
      </c>
      <c r="D730">
        <f>VLOOKUP(H730,[1]Sheet1!$A$2:$B$3,2,FALSE)</f>
        <v>1</v>
      </c>
      <c r="E730" s="2">
        <v>44965</v>
      </c>
      <c r="H730" t="s">
        <v>5</v>
      </c>
    </row>
    <row r="731" spans="1:8" x14ac:dyDescent="0.25">
      <c r="A731">
        <v>5</v>
      </c>
      <c r="B731" s="3">
        <v>9785431211467</v>
      </c>
      <c r="C731">
        <v>28</v>
      </c>
      <c r="D731">
        <f>VLOOKUP(H731,[1]Sheet1!$A$2:$B$3,2,FALSE)</f>
        <v>1</v>
      </c>
      <c r="E731" s="2">
        <v>45019</v>
      </c>
      <c r="H731" t="s">
        <v>5</v>
      </c>
    </row>
    <row r="732" spans="1:8" x14ac:dyDescent="0.25">
      <c r="B732" s="3"/>
      <c r="E732" s="2"/>
    </row>
    <row r="733" spans="1:8" x14ac:dyDescent="0.25">
      <c r="B733" s="3"/>
      <c r="E733" s="2"/>
    </row>
    <row r="734" spans="1:8" x14ac:dyDescent="0.25">
      <c r="B734" s="3"/>
      <c r="E734" s="2"/>
    </row>
    <row r="735" spans="1:8" x14ac:dyDescent="0.25">
      <c r="B735" s="3"/>
      <c r="E735" s="2"/>
    </row>
    <row r="736" spans="1:8" x14ac:dyDescent="0.25">
      <c r="B736" s="3"/>
      <c r="E736" s="2"/>
    </row>
    <row r="737" spans="2:5" x14ac:dyDescent="0.25">
      <c r="B737" s="3"/>
      <c r="E737" s="2"/>
    </row>
    <row r="738" spans="2:5" x14ac:dyDescent="0.25">
      <c r="B738" s="3"/>
      <c r="E738" s="2"/>
    </row>
    <row r="739" spans="2:5" x14ac:dyDescent="0.25">
      <c r="B739" s="3"/>
      <c r="E739" s="2"/>
    </row>
    <row r="740" spans="2:5" x14ac:dyDescent="0.25">
      <c r="B740" s="3"/>
      <c r="E740" s="2"/>
    </row>
    <row r="741" spans="2:5" x14ac:dyDescent="0.25">
      <c r="B741" s="3"/>
      <c r="E741" s="2"/>
    </row>
    <row r="742" spans="2:5" x14ac:dyDescent="0.25">
      <c r="B742" s="3"/>
      <c r="E742" s="2"/>
    </row>
    <row r="743" spans="2:5" x14ac:dyDescent="0.25">
      <c r="B743" s="3"/>
      <c r="E743" s="2"/>
    </row>
    <row r="744" spans="2:5" x14ac:dyDescent="0.25">
      <c r="B744" s="3"/>
      <c r="E744" s="2"/>
    </row>
    <row r="745" spans="2:5" x14ac:dyDescent="0.25">
      <c r="B745" s="3"/>
      <c r="E745" s="2"/>
    </row>
    <row r="746" spans="2:5" x14ac:dyDescent="0.25">
      <c r="B746" s="3"/>
      <c r="E746" s="2"/>
    </row>
    <row r="747" spans="2:5" x14ac:dyDescent="0.25">
      <c r="B747" s="3"/>
      <c r="E747" s="2"/>
    </row>
    <row r="748" spans="2:5" x14ac:dyDescent="0.25">
      <c r="B748" s="3"/>
      <c r="E748" s="2"/>
    </row>
    <row r="749" spans="2:5" x14ac:dyDescent="0.25">
      <c r="B749" s="3"/>
      <c r="E749" s="2"/>
    </row>
    <row r="750" spans="2:5" x14ac:dyDescent="0.25">
      <c r="B750" s="3"/>
      <c r="E750" s="2"/>
    </row>
    <row r="751" spans="2:5" x14ac:dyDescent="0.25">
      <c r="B751" s="3"/>
      <c r="E751" s="2"/>
    </row>
    <row r="752" spans="2:5" x14ac:dyDescent="0.25">
      <c r="B752" s="3"/>
      <c r="E752" s="2"/>
    </row>
    <row r="753" spans="2:5" x14ac:dyDescent="0.25">
      <c r="B753" s="3"/>
      <c r="E753" s="2"/>
    </row>
    <row r="754" spans="2:5" x14ac:dyDescent="0.25">
      <c r="B754" s="3"/>
      <c r="E754" s="2"/>
    </row>
    <row r="755" spans="2:5" x14ac:dyDescent="0.25">
      <c r="B755" s="3"/>
      <c r="E755" s="2"/>
    </row>
    <row r="756" spans="2:5" x14ac:dyDescent="0.25">
      <c r="B756" s="3"/>
      <c r="E756" s="2"/>
    </row>
    <row r="757" spans="2:5" x14ac:dyDescent="0.25">
      <c r="B757" s="3"/>
      <c r="E757" s="2"/>
    </row>
    <row r="758" spans="2:5" x14ac:dyDescent="0.25">
      <c r="B758" s="3"/>
      <c r="E758" s="2"/>
    </row>
    <row r="759" spans="2:5" x14ac:dyDescent="0.25">
      <c r="B759" s="3"/>
      <c r="E759" s="2"/>
    </row>
    <row r="760" spans="2:5" x14ac:dyDescent="0.25">
      <c r="B760" s="3"/>
      <c r="E760" s="2"/>
    </row>
    <row r="761" spans="2:5" x14ac:dyDescent="0.25">
      <c r="B761" s="3"/>
      <c r="E761" s="2"/>
    </row>
    <row r="762" spans="2:5" x14ac:dyDescent="0.25">
      <c r="B762" s="3"/>
      <c r="E762" s="2"/>
    </row>
    <row r="763" spans="2:5" x14ac:dyDescent="0.25">
      <c r="B763" s="3"/>
      <c r="E763" s="2"/>
    </row>
    <row r="764" spans="2:5" x14ac:dyDescent="0.25">
      <c r="B764" s="3"/>
      <c r="E764" s="2"/>
    </row>
    <row r="765" spans="2:5" x14ac:dyDescent="0.25">
      <c r="B765" s="3"/>
      <c r="E765" s="2"/>
    </row>
    <row r="766" spans="2:5" x14ac:dyDescent="0.25">
      <c r="B766" s="3"/>
      <c r="E766" s="2"/>
    </row>
    <row r="767" spans="2:5" x14ac:dyDescent="0.25">
      <c r="B767" s="3"/>
      <c r="E767" s="2"/>
    </row>
    <row r="768" spans="2:5" x14ac:dyDescent="0.25">
      <c r="B768" s="3"/>
      <c r="E768" s="2"/>
    </row>
    <row r="769" spans="2:5" x14ac:dyDescent="0.25">
      <c r="B769" s="3"/>
      <c r="E769" s="2"/>
    </row>
    <row r="770" spans="2:5" x14ac:dyDescent="0.25">
      <c r="B770" s="3"/>
      <c r="E770" s="2"/>
    </row>
    <row r="771" spans="2:5" x14ac:dyDescent="0.25">
      <c r="B771" s="3"/>
      <c r="E771" s="2"/>
    </row>
    <row r="772" spans="2:5" x14ac:dyDescent="0.25">
      <c r="B772" s="3"/>
      <c r="E772" s="2"/>
    </row>
    <row r="773" spans="2:5" x14ac:dyDescent="0.25">
      <c r="B773" s="3"/>
      <c r="E773" s="2"/>
    </row>
    <row r="774" spans="2:5" x14ac:dyDescent="0.25">
      <c r="B774" s="3"/>
      <c r="E774" s="2"/>
    </row>
    <row r="775" spans="2:5" x14ac:dyDescent="0.25">
      <c r="B775" s="3"/>
      <c r="E775" s="2"/>
    </row>
    <row r="776" spans="2:5" x14ac:dyDescent="0.25">
      <c r="B776" s="3"/>
      <c r="E776" s="2"/>
    </row>
    <row r="777" spans="2:5" x14ac:dyDescent="0.25">
      <c r="B777" s="3"/>
      <c r="E777" s="2"/>
    </row>
    <row r="778" spans="2:5" x14ac:dyDescent="0.25">
      <c r="B778" s="3"/>
      <c r="E778" s="2"/>
    </row>
    <row r="779" spans="2:5" x14ac:dyDescent="0.25">
      <c r="B779" s="3"/>
      <c r="E779" s="2"/>
    </row>
    <row r="780" spans="2:5" x14ac:dyDescent="0.25">
      <c r="B780" s="3"/>
      <c r="E780" s="2"/>
    </row>
    <row r="781" spans="2:5" x14ac:dyDescent="0.25">
      <c r="B781" s="3"/>
      <c r="E781" s="2"/>
    </row>
    <row r="782" spans="2:5" x14ac:dyDescent="0.25">
      <c r="B782" s="3"/>
      <c r="E782" s="2"/>
    </row>
    <row r="783" spans="2:5" x14ac:dyDescent="0.25">
      <c r="B783" s="3"/>
      <c r="E783" s="2"/>
    </row>
    <row r="784" spans="2:5" x14ac:dyDescent="0.25">
      <c r="B784" s="3"/>
      <c r="E784" s="2"/>
    </row>
    <row r="785" spans="2:5" x14ac:dyDescent="0.25">
      <c r="B785" s="3"/>
      <c r="E785" s="2"/>
    </row>
    <row r="786" spans="2:5" x14ac:dyDescent="0.25">
      <c r="B786" s="3"/>
      <c r="E786" s="2"/>
    </row>
    <row r="787" spans="2:5" x14ac:dyDescent="0.25">
      <c r="B787" s="3"/>
      <c r="E787" s="2"/>
    </row>
    <row r="788" spans="2:5" x14ac:dyDescent="0.25">
      <c r="B788" s="3"/>
      <c r="E788" s="2"/>
    </row>
    <row r="789" spans="2:5" x14ac:dyDescent="0.25">
      <c r="B789" s="3"/>
      <c r="E789" s="2"/>
    </row>
    <row r="790" spans="2:5" x14ac:dyDescent="0.25">
      <c r="B790" s="3"/>
      <c r="E790" s="2"/>
    </row>
    <row r="791" spans="2:5" x14ac:dyDescent="0.25">
      <c r="B791" s="3"/>
      <c r="E791" s="2"/>
    </row>
    <row r="792" spans="2:5" x14ac:dyDescent="0.25">
      <c r="B792" s="3"/>
      <c r="E792" s="2"/>
    </row>
    <row r="793" spans="2:5" x14ac:dyDescent="0.25">
      <c r="B793" s="3"/>
      <c r="E793" s="2"/>
    </row>
    <row r="794" spans="2:5" x14ac:dyDescent="0.25">
      <c r="B794" s="3"/>
      <c r="E794" s="2"/>
    </row>
    <row r="795" spans="2:5" x14ac:dyDescent="0.25">
      <c r="B795" s="3"/>
      <c r="E795" s="2"/>
    </row>
    <row r="796" spans="2:5" x14ac:dyDescent="0.25">
      <c r="B796" s="3"/>
      <c r="E796" s="2"/>
    </row>
    <row r="797" spans="2:5" x14ac:dyDescent="0.25">
      <c r="B797" s="3"/>
      <c r="E797" s="2"/>
    </row>
    <row r="798" spans="2:5" x14ac:dyDescent="0.25">
      <c r="B798" s="3"/>
      <c r="E798" s="2"/>
    </row>
    <row r="799" spans="2:5" x14ac:dyDescent="0.25">
      <c r="B799" s="3"/>
      <c r="E799" s="2"/>
    </row>
    <row r="800" spans="2:5" x14ac:dyDescent="0.25">
      <c r="B800" s="3"/>
      <c r="E800" s="2"/>
    </row>
    <row r="801" spans="2:5" x14ac:dyDescent="0.25">
      <c r="B801" s="3"/>
      <c r="E801" s="2"/>
    </row>
    <row r="802" spans="2:5" x14ac:dyDescent="0.25">
      <c r="B802" s="3"/>
      <c r="E802" s="2"/>
    </row>
    <row r="803" spans="2:5" x14ac:dyDescent="0.25">
      <c r="B803" s="3"/>
      <c r="E803" s="2"/>
    </row>
    <row r="804" spans="2:5" x14ac:dyDescent="0.25">
      <c r="B804" s="3"/>
      <c r="E804" s="2"/>
    </row>
    <row r="805" spans="2:5" x14ac:dyDescent="0.25">
      <c r="B805" s="3"/>
      <c r="E805" s="2"/>
    </row>
    <row r="806" spans="2:5" x14ac:dyDescent="0.25">
      <c r="B806" s="3"/>
      <c r="E806" s="2"/>
    </row>
    <row r="807" spans="2:5" x14ac:dyDescent="0.25">
      <c r="B807" s="3"/>
      <c r="E807" s="2"/>
    </row>
    <row r="808" spans="2:5" x14ac:dyDescent="0.25">
      <c r="B808" s="3"/>
      <c r="E808" s="2"/>
    </row>
    <row r="809" spans="2:5" x14ac:dyDescent="0.25">
      <c r="B809" s="3"/>
      <c r="E809" s="2"/>
    </row>
    <row r="810" spans="2:5" x14ac:dyDescent="0.25">
      <c r="B810" s="3"/>
      <c r="E810" s="2"/>
    </row>
    <row r="811" spans="2:5" x14ac:dyDescent="0.25">
      <c r="B811" s="3"/>
      <c r="E811" s="2"/>
    </row>
    <row r="812" spans="2:5" x14ac:dyDescent="0.25">
      <c r="B812" s="3"/>
      <c r="E812" s="2"/>
    </row>
    <row r="813" spans="2:5" x14ac:dyDescent="0.25">
      <c r="B813" s="3"/>
      <c r="E813" s="2"/>
    </row>
    <row r="814" spans="2:5" x14ac:dyDescent="0.25">
      <c r="B814" s="3"/>
      <c r="E814" s="2"/>
    </row>
    <row r="815" spans="2:5" x14ac:dyDescent="0.25">
      <c r="B815" s="3"/>
      <c r="E815" s="2"/>
    </row>
    <row r="816" spans="2:5" x14ac:dyDescent="0.25">
      <c r="B816" s="3"/>
      <c r="E816" s="2"/>
    </row>
    <row r="817" spans="2:5" x14ac:dyDescent="0.25">
      <c r="B817" s="3"/>
      <c r="E817" s="2"/>
    </row>
    <row r="818" spans="2:5" x14ac:dyDescent="0.25">
      <c r="B818" s="3"/>
      <c r="E818" s="2"/>
    </row>
    <row r="819" spans="2:5" x14ac:dyDescent="0.25">
      <c r="B819" s="3"/>
      <c r="E819" s="2"/>
    </row>
    <row r="820" spans="2:5" x14ac:dyDescent="0.25">
      <c r="B820" s="3"/>
      <c r="E820" s="2"/>
    </row>
    <row r="821" spans="2:5" x14ac:dyDescent="0.25">
      <c r="B821" s="3"/>
      <c r="E821" s="2"/>
    </row>
    <row r="822" spans="2:5" x14ac:dyDescent="0.25">
      <c r="B822" s="3"/>
      <c r="E822" s="2"/>
    </row>
    <row r="823" spans="2:5" x14ac:dyDescent="0.25">
      <c r="B823" s="3"/>
      <c r="E823" s="2"/>
    </row>
    <row r="824" spans="2:5" x14ac:dyDescent="0.25">
      <c r="B824" s="3"/>
      <c r="E824" s="2"/>
    </row>
    <row r="825" spans="2:5" x14ac:dyDescent="0.25">
      <c r="B825" s="3"/>
      <c r="E825" s="2"/>
    </row>
    <row r="826" spans="2:5" x14ac:dyDescent="0.25">
      <c r="B826" s="3"/>
      <c r="E826" s="2"/>
    </row>
    <row r="827" spans="2:5" x14ac:dyDescent="0.25">
      <c r="B827" s="3"/>
      <c r="E827" s="2"/>
    </row>
    <row r="828" spans="2:5" x14ac:dyDescent="0.25">
      <c r="B828" s="3"/>
      <c r="E828" s="2"/>
    </row>
    <row r="829" spans="2:5" x14ac:dyDescent="0.25">
      <c r="B829" s="3"/>
      <c r="E829" s="2"/>
    </row>
    <row r="830" spans="2:5" x14ac:dyDescent="0.25">
      <c r="B830" s="3"/>
      <c r="E830" s="2"/>
    </row>
    <row r="831" spans="2:5" x14ac:dyDescent="0.25">
      <c r="B831" s="3"/>
      <c r="E831" s="2"/>
    </row>
    <row r="832" spans="2:5" x14ac:dyDescent="0.25">
      <c r="B832" s="3"/>
      <c r="E832" s="2"/>
    </row>
    <row r="833" spans="2:5" x14ac:dyDescent="0.25">
      <c r="B833" s="3"/>
      <c r="E833" s="2"/>
    </row>
    <row r="834" spans="2:5" x14ac:dyDescent="0.25">
      <c r="B834" s="3"/>
      <c r="E834" s="2"/>
    </row>
    <row r="835" spans="2:5" x14ac:dyDescent="0.25">
      <c r="B835" s="3"/>
      <c r="E835" s="2"/>
    </row>
    <row r="836" spans="2:5" x14ac:dyDescent="0.25">
      <c r="B836" s="3"/>
      <c r="E836" s="2"/>
    </row>
    <row r="837" spans="2:5" x14ac:dyDescent="0.25">
      <c r="B837" s="3"/>
      <c r="E837" s="2"/>
    </row>
    <row r="838" spans="2:5" x14ac:dyDescent="0.25">
      <c r="B838" s="3"/>
      <c r="E838" s="2"/>
    </row>
    <row r="839" spans="2:5" x14ac:dyDescent="0.25">
      <c r="B839" s="3"/>
      <c r="E839" s="2"/>
    </row>
    <row r="840" spans="2:5" x14ac:dyDescent="0.25">
      <c r="B840" s="3"/>
      <c r="E840" s="2"/>
    </row>
    <row r="841" spans="2:5" x14ac:dyDescent="0.25">
      <c r="B841" s="3"/>
      <c r="E841" s="2"/>
    </row>
    <row r="842" spans="2:5" x14ac:dyDescent="0.25">
      <c r="B842" s="3"/>
      <c r="E842" s="2"/>
    </row>
    <row r="843" spans="2:5" x14ac:dyDescent="0.25">
      <c r="B843" s="3"/>
      <c r="E843" s="2"/>
    </row>
    <row r="844" spans="2:5" x14ac:dyDescent="0.25">
      <c r="B844" s="3"/>
      <c r="E844" s="2"/>
    </row>
    <row r="845" spans="2:5" x14ac:dyDescent="0.25">
      <c r="B845" s="3"/>
      <c r="E845" s="2"/>
    </row>
    <row r="846" spans="2:5" x14ac:dyDescent="0.25">
      <c r="B846" s="3"/>
      <c r="E846" s="2"/>
    </row>
    <row r="847" spans="2:5" x14ac:dyDescent="0.25">
      <c r="B847" s="3"/>
      <c r="E847" s="2"/>
    </row>
    <row r="848" spans="2:5" x14ac:dyDescent="0.25">
      <c r="B848" s="3"/>
      <c r="E848" s="2"/>
    </row>
    <row r="849" spans="2:5" x14ac:dyDescent="0.25">
      <c r="B849" s="3"/>
      <c r="E849" s="2"/>
    </row>
    <row r="850" spans="2:5" x14ac:dyDescent="0.25">
      <c r="B850" s="3"/>
      <c r="E850" s="2"/>
    </row>
    <row r="851" spans="2:5" x14ac:dyDescent="0.25">
      <c r="B851" s="3"/>
      <c r="E851" s="2"/>
    </row>
    <row r="852" spans="2:5" x14ac:dyDescent="0.25">
      <c r="B852" s="3"/>
      <c r="E852" s="2"/>
    </row>
    <row r="853" spans="2:5" x14ac:dyDescent="0.25">
      <c r="B853" s="3"/>
      <c r="E853" s="2"/>
    </row>
    <row r="854" spans="2:5" x14ac:dyDescent="0.25">
      <c r="B854" s="3"/>
      <c r="E854" s="2"/>
    </row>
    <row r="855" spans="2:5" x14ac:dyDescent="0.25">
      <c r="B855" s="3"/>
      <c r="E855" s="2"/>
    </row>
    <row r="856" spans="2:5" x14ac:dyDescent="0.25">
      <c r="B856" s="3"/>
      <c r="E856" s="2"/>
    </row>
    <row r="857" spans="2:5" x14ac:dyDescent="0.25">
      <c r="B857" s="3"/>
      <c r="E857" s="2"/>
    </row>
    <row r="858" spans="2:5" x14ac:dyDescent="0.25">
      <c r="B858" s="3"/>
      <c r="E858" s="2"/>
    </row>
    <row r="859" spans="2:5" x14ac:dyDescent="0.25">
      <c r="B859" s="3"/>
      <c r="E859" s="2"/>
    </row>
    <row r="860" spans="2:5" x14ac:dyDescent="0.25">
      <c r="B860" s="3"/>
      <c r="E860" s="2"/>
    </row>
    <row r="861" spans="2:5" x14ac:dyDescent="0.25">
      <c r="B861" s="3"/>
      <c r="E861" s="2"/>
    </row>
    <row r="862" spans="2:5" x14ac:dyDescent="0.25">
      <c r="B862" s="3"/>
      <c r="E862" s="2"/>
    </row>
    <row r="863" spans="2:5" x14ac:dyDescent="0.25">
      <c r="B863" s="3"/>
      <c r="E863" s="2"/>
    </row>
    <row r="864" spans="2:5" x14ac:dyDescent="0.25">
      <c r="B864" s="3"/>
      <c r="E864" s="2"/>
    </row>
    <row r="865" spans="2:5" x14ac:dyDescent="0.25">
      <c r="B865" s="3"/>
      <c r="E865" s="2"/>
    </row>
    <row r="866" spans="2:5" x14ac:dyDescent="0.25">
      <c r="B866" s="3"/>
      <c r="E866" s="2"/>
    </row>
    <row r="867" spans="2:5" x14ac:dyDescent="0.25">
      <c r="B867" s="3"/>
      <c r="E867" s="2"/>
    </row>
    <row r="868" spans="2:5" x14ac:dyDescent="0.25">
      <c r="B868" s="3"/>
      <c r="E868" s="2"/>
    </row>
    <row r="869" spans="2:5" x14ac:dyDescent="0.25">
      <c r="B869" s="3"/>
      <c r="E869" s="2"/>
    </row>
    <row r="870" spans="2:5" x14ac:dyDescent="0.25">
      <c r="B870" s="3"/>
      <c r="E870" s="2"/>
    </row>
    <row r="871" spans="2:5" x14ac:dyDescent="0.25">
      <c r="B871" s="3"/>
      <c r="E871" s="2"/>
    </row>
    <row r="872" spans="2:5" x14ac:dyDescent="0.25">
      <c r="B872" s="3"/>
      <c r="E872" s="2"/>
    </row>
    <row r="873" spans="2:5" x14ac:dyDescent="0.25">
      <c r="B873" s="3"/>
      <c r="E873" s="2"/>
    </row>
    <row r="874" spans="2:5" x14ac:dyDescent="0.25">
      <c r="B874" s="3"/>
      <c r="E874" s="2"/>
    </row>
    <row r="875" spans="2:5" x14ac:dyDescent="0.25">
      <c r="B875" s="3"/>
      <c r="E875" s="2"/>
    </row>
    <row r="876" spans="2:5" x14ac:dyDescent="0.25">
      <c r="B876" s="3"/>
      <c r="E876" s="2"/>
    </row>
    <row r="877" spans="2:5" x14ac:dyDescent="0.25">
      <c r="B877" s="3"/>
      <c r="E877" s="2"/>
    </row>
    <row r="878" spans="2:5" x14ac:dyDescent="0.25">
      <c r="B878" s="3"/>
      <c r="E878" s="2"/>
    </row>
    <row r="879" spans="2:5" x14ac:dyDescent="0.25">
      <c r="B879" s="3"/>
      <c r="E879" s="2"/>
    </row>
    <row r="880" spans="2:5" x14ac:dyDescent="0.25">
      <c r="B880" s="3"/>
      <c r="E880" s="2"/>
    </row>
    <row r="881" spans="2:5" x14ac:dyDescent="0.25">
      <c r="B881" s="3"/>
      <c r="E881" s="2"/>
    </row>
    <row r="882" spans="2:5" x14ac:dyDescent="0.25">
      <c r="B882" s="3"/>
      <c r="E882" s="2"/>
    </row>
    <row r="883" spans="2:5" x14ac:dyDescent="0.25">
      <c r="B883" s="3"/>
      <c r="E883" s="2"/>
    </row>
    <row r="884" spans="2:5" x14ac:dyDescent="0.25">
      <c r="B884" s="3"/>
      <c r="E884" s="2"/>
    </row>
    <row r="885" spans="2:5" x14ac:dyDescent="0.25">
      <c r="B885" s="3"/>
      <c r="E885" s="2"/>
    </row>
    <row r="886" spans="2:5" x14ac:dyDescent="0.25">
      <c r="B886" s="3"/>
      <c r="E886" s="2"/>
    </row>
    <row r="887" spans="2:5" x14ac:dyDescent="0.25">
      <c r="B887" s="3"/>
      <c r="E887" s="2"/>
    </row>
    <row r="888" spans="2:5" x14ac:dyDescent="0.25">
      <c r="B888" s="3"/>
      <c r="E888" s="2"/>
    </row>
    <row r="889" spans="2:5" x14ac:dyDescent="0.25">
      <c r="B889" s="3"/>
      <c r="E889" s="2"/>
    </row>
    <row r="890" spans="2:5" x14ac:dyDescent="0.25">
      <c r="B890" s="3"/>
      <c r="E890" s="2"/>
    </row>
    <row r="891" spans="2:5" x14ac:dyDescent="0.25">
      <c r="B891" s="3"/>
      <c r="E891" s="2"/>
    </row>
    <row r="892" spans="2:5" x14ac:dyDescent="0.25">
      <c r="B892" s="3"/>
      <c r="E892" s="2"/>
    </row>
    <row r="893" spans="2:5" x14ac:dyDescent="0.25">
      <c r="B893" s="3"/>
      <c r="E893" s="2"/>
    </row>
    <row r="894" spans="2:5" x14ac:dyDescent="0.25">
      <c r="B894" s="3"/>
      <c r="E894" s="2"/>
    </row>
    <row r="895" spans="2:5" x14ac:dyDescent="0.25">
      <c r="B895" s="3"/>
      <c r="E895" s="2"/>
    </row>
    <row r="896" spans="2:5" x14ac:dyDescent="0.25">
      <c r="B896" s="3"/>
      <c r="E896" s="2"/>
    </row>
    <row r="897" spans="2:5" x14ac:dyDescent="0.25">
      <c r="B897" s="3"/>
      <c r="E897" s="2"/>
    </row>
    <row r="898" spans="2:5" x14ac:dyDescent="0.25">
      <c r="B898" s="3"/>
      <c r="E898" s="2"/>
    </row>
    <row r="899" spans="2:5" x14ac:dyDescent="0.25">
      <c r="B899" s="3"/>
      <c r="E899" s="2"/>
    </row>
    <row r="900" spans="2:5" x14ac:dyDescent="0.25">
      <c r="B900" s="3"/>
      <c r="E900" s="2"/>
    </row>
    <row r="901" spans="2:5" x14ac:dyDescent="0.25">
      <c r="B901" s="3"/>
      <c r="E901" s="2"/>
    </row>
    <row r="902" spans="2:5" x14ac:dyDescent="0.25">
      <c r="B902" s="3"/>
      <c r="E902" s="2"/>
    </row>
    <row r="903" spans="2:5" x14ac:dyDescent="0.25">
      <c r="B903" s="3"/>
      <c r="E903" s="2"/>
    </row>
    <row r="904" spans="2:5" x14ac:dyDescent="0.25">
      <c r="B904" s="3"/>
      <c r="E904" s="2"/>
    </row>
    <row r="905" spans="2:5" x14ac:dyDescent="0.25">
      <c r="B905" s="3"/>
      <c r="E905" s="2"/>
    </row>
    <row r="906" spans="2:5" x14ac:dyDescent="0.25">
      <c r="B906" s="3"/>
      <c r="E906" s="2"/>
    </row>
    <row r="907" spans="2:5" x14ac:dyDescent="0.25">
      <c r="B907" s="3"/>
      <c r="E907" s="2"/>
    </row>
    <row r="908" spans="2:5" x14ac:dyDescent="0.25">
      <c r="B908" s="3"/>
      <c r="E908" s="2"/>
    </row>
    <row r="909" spans="2:5" x14ac:dyDescent="0.25">
      <c r="B909" s="3"/>
      <c r="E909" s="2"/>
    </row>
    <row r="910" spans="2:5" x14ac:dyDescent="0.25">
      <c r="B910" s="3"/>
      <c r="E910" s="2"/>
    </row>
    <row r="911" spans="2:5" x14ac:dyDescent="0.25">
      <c r="B911" s="3"/>
      <c r="E911" s="2"/>
    </row>
    <row r="912" spans="2:5" x14ac:dyDescent="0.25">
      <c r="B912" s="3"/>
      <c r="E912" s="2"/>
    </row>
    <row r="913" spans="2:5" x14ac:dyDescent="0.25">
      <c r="B913" s="3"/>
      <c r="E913" s="2"/>
    </row>
    <row r="914" spans="2:5" x14ac:dyDescent="0.25">
      <c r="B914" s="3"/>
      <c r="E914" s="2"/>
    </row>
    <row r="915" spans="2:5" x14ac:dyDescent="0.25">
      <c r="B915" s="3"/>
      <c r="E915" s="2"/>
    </row>
    <row r="916" spans="2:5" x14ac:dyDescent="0.25">
      <c r="B916" s="3"/>
      <c r="E916" s="2"/>
    </row>
    <row r="917" spans="2:5" x14ac:dyDescent="0.25">
      <c r="B917" s="3"/>
      <c r="E917" s="2"/>
    </row>
    <row r="918" spans="2:5" x14ac:dyDescent="0.25">
      <c r="B918" s="3"/>
      <c r="E918" s="2"/>
    </row>
    <row r="919" spans="2:5" x14ac:dyDescent="0.25">
      <c r="B919" s="3"/>
      <c r="E919" s="2"/>
    </row>
    <row r="920" spans="2:5" x14ac:dyDescent="0.25">
      <c r="B920" s="3"/>
      <c r="E920" s="2"/>
    </row>
    <row r="921" spans="2:5" x14ac:dyDescent="0.25">
      <c r="B921" s="3"/>
      <c r="E921" s="2"/>
    </row>
    <row r="922" spans="2:5" x14ac:dyDescent="0.25">
      <c r="B922" s="3"/>
      <c r="E922" s="2"/>
    </row>
    <row r="923" spans="2:5" x14ac:dyDescent="0.25">
      <c r="B923" s="3"/>
      <c r="E923" s="2"/>
    </row>
    <row r="924" spans="2:5" x14ac:dyDescent="0.25">
      <c r="B924" s="3"/>
      <c r="E924" s="2"/>
    </row>
    <row r="925" spans="2:5" x14ac:dyDescent="0.25">
      <c r="B925" s="3"/>
      <c r="E925" s="2"/>
    </row>
    <row r="926" spans="2:5" x14ac:dyDescent="0.25">
      <c r="B926" s="3"/>
      <c r="E926" s="2"/>
    </row>
    <row r="927" spans="2:5" x14ac:dyDescent="0.25">
      <c r="B927" s="3"/>
      <c r="E927" s="2"/>
    </row>
    <row r="928" spans="2:5" x14ac:dyDescent="0.25">
      <c r="B928" s="3"/>
      <c r="E928" s="2"/>
    </row>
    <row r="929" spans="2:5" x14ac:dyDescent="0.25">
      <c r="B929" s="3"/>
      <c r="E929" s="2"/>
    </row>
    <row r="930" spans="2:5" x14ac:dyDescent="0.25">
      <c r="B930" s="3"/>
      <c r="E930" s="2"/>
    </row>
    <row r="931" spans="2:5" x14ac:dyDescent="0.25">
      <c r="B931" s="3"/>
      <c r="E931" s="2"/>
    </row>
    <row r="932" spans="2:5" x14ac:dyDescent="0.25">
      <c r="B932" s="3"/>
      <c r="E932" s="2"/>
    </row>
    <row r="933" spans="2:5" x14ac:dyDescent="0.25">
      <c r="B933" s="3"/>
      <c r="E933" s="2"/>
    </row>
    <row r="934" spans="2:5" x14ac:dyDescent="0.25">
      <c r="B934" s="3"/>
      <c r="E934" s="2"/>
    </row>
    <row r="935" spans="2:5" x14ac:dyDescent="0.25">
      <c r="B935" s="3"/>
      <c r="E935" s="2"/>
    </row>
    <row r="936" spans="2:5" x14ac:dyDescent="0.25">
      <c r="B936" s="3"/>
      <c r="E936" s="2"/>
    </row>
    <row r="937" spans="2:5" x14ac:dyDescent="0.25">
      <c r="B937" s="3"/>
      <c r="E937" s="2"/>
    </row>
    <row r="938" spans="2:5" x14ac:dyDescent="0.25">
      <c r="B938" s="3"/>
      <c r="E938" s="2"/>
    </row>
    <row r="939" spans="2:5" x14ac:dyDescent="0.25">
      <c r="B939" s="3"/>
      <c r="E939" s="2"/>
    </row>
    <row r="940" spans="2:5" x14ac:dyDescent="0.25">
      <c r="B940" s="3"/>
      <c r="E940" s="2"/>
    </row>
    <row r="941" spans="2:5" x14ac:dyDescent="0.25">
      <c r="B941" s="3"/>
      <c r="E941" s="2"/>
    </row>
    <row r="942" spans="2:5" x14ac:dyDescent="0.25">
      <c r="B942" s="3"/>
      <c r="E942" s="2"/>
    </row>
    <row r="943" spans="2:5" x14ac:dyDescent="0.25">
      <c r="B943" s="3"/>
      <c r="E943" s="2"/>
    </row>
    <row r="944" spans="2:5" x14ac:dyDescent="0.25">
      <c r="B944" s="3"/>
      <c r="E944" s="2"/>
    </row>
    <row r="945" spans="2:5" x14ac:dyDescent="0.25">
      <c r="B945" s="3"/>
      <c r="E945" s="2"/>
    </row>
    <row r="946" spans="2:5" x14ac:dyDescent="0.25">
      <c r="B946" s="3"/>
      <c r="E946" s="2"/>
    </row>
    <row r="947" spans="2:5" x14ac:dyDescent="0.25">
      <c r="B947" s="3"/>
      <c r="E947" s="2"/>
    </row>
    <row r="948" spans="2:5" x14ac:dyDescent="0.25">
      <c r="B948" s="3"/>
      <c r="E948" s="2"/>
    </row>
    <row r="949" spans="2:5" x14ac:dyDescent="0.25">
      <c r="B949" s="3"/>
      <c r="E949" s="2"/>
    </row>
    <row r="950" spans="2:5" x14ac:dyDescent="0.25">
      <c r="B950" s="3"/>
      <c r="E950" s="2"/>
    </row>
    <row r="951" spans="2:5" x14ac:dyDescent="0.25">
      <c r="B951" s="3"/>
      <c r="E951" s="2"/>
    </row>
    <row r="952" spans="2:5" x14ac:dyDescent="0.25">
      <c r="B952" s="3"/>
      <c r="E952" s="2"/>
    </row>
    <row r="953" spans="2:5" x14ac:dyDescent="0.25">
      <c r="B953" s="3"/>
      <c r="E953" s="2"/>
    </row>
    <row r="954" spans="2:5" x14ac:dyDescent="0.25">
      <c r="B954" s="3"/>
      <c r="E954" s="2"/>
    </row>
    <row r="955" spans="2:5" x14ac:dyDescent="0.25">
      <c r="B955" s="3"/>
      <c r="E955" s="2"/>
    </row>
    <row r="956" spans="2:5" x14ac:dyDescent="0.25">
      <c r="B956" s="3"/>
      <c r="E956" s="2"/>
    </row>
    <row r="957" spans="2:5" x14ac:dyDescent="0.25">
      <c r="B957" s="3"/>
      <c r="E957" s="2"/>
    </row>
    <row r="958" spans="2:5" x14ac:dyDescent="0.25">
      <c r="B958" s="3"/>
      <c r="E958" s="2"/>
    </row>
    <row r="959" spans="2:5" x14ac:dyDescent="0.25">
      <c r="B959" s="3"/>
      <c r="E959" s="2"/>
    </row>
    <row r="960" spans="2:5" x14ac:dyDescent="0.25">
      <c r="B960" s="3"/>
      <c r="E960" s="2"/>
    </row>
    <row r="961" spans="2:5" x14ac:dyDescent="0.25">
      <c r="B961" s="3"/>
      <c r="E961" s="2"/>
    </row>
    <row r="962" spans="2:5" x14ac:dyDescent="0.25">
      <c r="B962" s="3"/>
      <c r="E962" s="2"/>
    </row>
    <row r="963" spans="2:5" x14ac:dyDescent="0.25">
      <c r="B963" s="3"/>
      <c r="E963" s="2"/>
    </row>
    <row r="964" spans="2:5" x14ac:dyDescent="0.25">
      <c r="B964" s="3"/>
      <c r="E964" s="2"/>
    </row>
    <row r="965" spans="2:5" x14ac:dyDescent="0.25">
      <c r="B965" s="3"/>
      <c r="E965" s="2"/>
    </row>
    <row r="966" spans="2:5" x14ac:dyDescent="0.25">
      <c r="B966" s="3"/>
      <c r="E966" s="2"/>
    </row>
    <row r="967" spans="2:5" x14ac:dyDescent="0.25">
      <c r="B967" s="3"/>
      <c r="E967" s="2"/>
    </row>
    <row r="968" spans="2:5" x14ac:dyDescent="0.25">
      <c r="B968" s="3"/>
      <c r="E968" s="2"/>
    </row>
    <row r="969" spans="2:5" x14ac:dyDescent="0.25">
      <c r="B969" s="3"/>
      <c r="E969" s="2"/>
    </row>
    <row r="970" spans="2:5" x14ac:dyDescent="0.25">
      <c r="B970" s="3"/>
      <c r="E970" s="2"/>
    </row>
    <row r="971" spans="2:5" x14ac:dyDescent="0.25">
      <c r="B971" s="3"/>
      <c r="E971" s="2"/>
    </row>
    <row r="972" spans="2:5" x14ac:dyDescent="0.25">
      <c r="B972" s="3"/>
      <c r="E972" s="2"/>
    </row>
    <row r="973" spans="2:5" x14ac:dyDescent="0.25">
      <c r="B973" s="3"/>
      <c r="E973" s="2"/>
    </row>
    <row r="974" spans="2:5" x14ac:dyDescent="0.25">
      <c r="B974" s="3"/>
      <c r="E974" s="2"/>
    </row>
    <row r="975" spans="2:5" x14ac:dyDescent="0.25">
      <c r="B975" s="3"/>
      <c r="E975" s="2"/>
    </row>
    <row r="976" spans="2:5" x14ac:dyDescent="0.25">
      <c r="B976" s="3"/>
      <c r="E976" s="2"/>
    </row>
    <row r="977" spans="2:5" x14ac:dyDescent="0.25">
      <c r="B977" s="3"/>
      <c r="E977" s="2"/>
    </row>
    <row r="978" spans="2:5" x14ac:dyDescent="0.25">
      <c r="B978" s="3"/>
      <c r="E978" s="2"/>
    </row>
    <row r="979" spans="2:5" x14ac:dyDescent="0.25">
      <c r="B979" s="3"/>
      <c r="E979" s="2"/>
    </row>
    <row r="980" spans="2:5" x14ac:dyDescent="0.25">
      <c r="B980" s="3"/>
      <c r="E980" s="2"/>
    </row>
    <row r="981" spans="2:5" x14ac:dyDescent="0.25">
      <c r="B981" s="3"/>
      <c r="E981" s="2"/>
    </row>
    <row r="982" spans="2:5" x14ac:dyDescent="0.25">
      <c r="B982" s="3"/>
      <c r="E982" s="2"/>
    </row>
    <row r="983" spans="2:5" x14ac:dyDescent="0.25">
      <c r="B983" s="3"/>
      <c r="E983" s="2"/>
    </row>
    <row r="984" spans="2:5" x14ac:dyDescent="0.25">
      <c r="B984" s="3"/>
      <c r="E984" s="2"/>
    </row>
    <row r="985" spans="2:5" x14ac:dyDescent="0.25">
      <c r="B985" s="3"/>
      <c r="E985" s="2"/>
    </row>
    <row r="986" spans="2:5" x14ac:dyDescent="0.25">
      <c r="B986" s="3"/>
      <c r="E986" s="2"/>
    </row>
    <row r="987" spans="2:5" x14ac:dyDescent="0.25">
      <c r="B987" s="3"/>
      <c r="E987" s="2"/>
    </row>
    <row r="988" spans="2:5" x14ac:dyDescent="0.25">
      <c r="B988" s="3"/>
      <c r="E988" s="2"/>
    </row>
    <row r="989" spans="2:5" x14ac:dyDescent="0.25">
      <c r="B989" s="3"/>
      <c r="E989" s="2"/>
    </row>
    <row r="990" spans="2:5" x14ac:dyDescent="0.25">
      <c r="B990" s="3"/>
      <c r="E990" s="2"/>
    </row>
    <row r="991" spans="2:5" x14ac:dyDescent="0.25">
      <c r="B991" s="3"/>
      <c r="E991" s="2"/>
    </row>
    <row r="992" spans="2:5" x14ac:dyDescent="0.25">
      <c r="B992" s="3"/>
      <c r="E992" s="2"/>
    </row>
    <row r="993" spans="2:5" x14ac:dyDescent="0.25">
      <c r="B993" s="3"/>
      <c r="E993" s="2"/>
    </row>
    <row r="994" spans="2:5" x14ac:dyDescent="0.25">
      <c r="B994" s="3"/>
      <c r="E994" s="2"/>
    </row>
    <row r="995" spans="2:5" x14ac:dyDescent="0.25">
      <c r="B995" s="3"/>
      <c r="E995" s="2"/>
    </row>
    <row r="996" spans="2:5" x14ac:dyDescent="0.25">
      <c r="B996" s="3"/>
      <c r="E996" s="2"/>
    </row>
    <row r="997" spans="2:5" x14ac:dyDescent="0.25">
      <c r="B997" s="3"/>
      <c r="E997" s="2"/>
    </row>
    <row r="998" spans="2:5" x14ac:dyDescent="0.25">
      <c r="B998" s="3"/>
      <c r="E998" s="2"/>
    </row>
    <row r="999" spans="2:5" x14ac:dyDescent="0.25">
      <c r="B999" s="3"/>
      <c r="E999" s="2"/>
    </row>
    <row r="1000" spans="2:5" x14ac:dyDescent="0.25">
      <c r="B1000" s="3"/>
      <c r="E1000" s="2"/>
    </row>
    <row r="1001" spans="2:5" x14ac:dyDescent="0.25">
      <c r="B1001" s="3"/>
      <c r="E1001" s="2"/>
    </row>
    <row r="1002" spans="2:5" x14ac:dyDescent="0.25">
      <c r="B1002" s="3"/>
      <c r="E1002" s="2"/>
    </row>
    <row r="1003" spans="2:5" x14ac:dyDescent="0.25">
      <c r="B1003" s="3"/>
      <c r="E1003" s="2"/>
    </row>
    <row r="1004" spans="2:5" x14ac:dyDescent="0.25">
      <c r="B1004" s="3"/>
      <c r="E1004" s="2"/>
    </row>
    <row r="1005" spans="2:5" x14ac:dyDescent="0.25">
      <c r="B1005" s="3"/>
      <c r="E1005" s="2"/>
    </row>
    <row r="1006" spans="2:5" x14ac:dyDescent="0.25">
      <c r="B1006" s="3"/>
      <c r="E1006" s="2"/>
    </row>
    <row r="1007" spans="2:5" x14ac:dyDescent="0.25">
      <c r="B1007" s="3"/>
      <c r="E1007" s="2"/>
    </row>
    <row r="1008" spans="2:5" x14ac:dyDescent="0.25">
      <c r="B1008" s="3"/>
      <c r="E1008" s="2"/>
    </row>
    <row r="1009" spans="2:5" x14ac:dyDescent="0.25">
      <c r="B1009" s="3"/>
      <c r="E1009" s="2"/>
    </row>
    <row r="1010" spans="2:5" x14ac:dyDescent="0.25">
      <c r="B1010" s="3"/>
      <c r="E1010" s="2"/>
    </row>
    <row r="1011" spans="2:5" x14ac:dyDescent="0.25">
      <c r="B1011" s="3"/>
      <c r="E1011" s="2"/>
    </row>
    <row r="1012" spans="2:5" x14ac:dyDescent="0.25">
      <c r="B1012" s="3"/>
      <c r="E1012" s="2"/>
    </row>
    <row r="1013" spans="2:5" x14ac:dyDescent="0.25">
      <c r="B1013" s="3"/>
      <c r="E1013" s="2"/>
    </row>
    <row r="1014" spans="2:5" x14ac:dyDescent="0.25">
      <c r="B1014" s="3"/>
      <c r="E1014" s="2"/>
    </row>
    <row r="1015" spans="2:5" x14ac:dyDescent="0.25">
      <c r="B1015" s="3"/>
      <c r="E1015" s="2"/>
    </row>
    <row r="1016" spans="2:5" x14ac:dyDescent="0.25">
      <c r="B1016" s="3"/>
      <c r="E1016" s="2"/>
    </row>
    <row r="1017" spans="2:5" x14ac:dyDescent="0.25">
      <c r="B1017" s="3"/>
      <c r="E1017" s="2"/>
    </row>
    <row r="1018" spans="2:5" x14ac:dyDescent="0.25">
      <c r="B1018" s="3"/>
      <c r="E1018" s="2"/>
    </row>
    <row r="1019" spans="2:5" x14ac:dyDescent="0.25">
      <c r="B1019" s="3"/>
      <c r="E1019" s="2"/>
    </row>
    <row r="1020" spans="2:5" x14ac:dyDescent="0.25">
      <c r="B1020" s="3"/>
      <c r="E1020" s="2"/>
    </row>
    <row r="1021" spans="2:5" x14ac:dyDescent="0.25">
      <c r="B1021" s="3"/>
      <c r="E1021" s="2"/>
    </row>
    <row r="1022" spans="2:5" x14ac:dyDescent="0.25">
      <c r="B1022" s="3"/>
      <c r="E1022" s="2"/>
    </row>
    <row r="1023" spans="2:5" x14ac:dyDescent="0.25">
      <c r="B1023" s="3"/>
      <c r="E1023" s="2"/>
    </row>
    <row r="1024" spans="2:5" x14ac:dyDescent="0.25">
      <c r="B1024" s="3"/>
      <c r="E1024" s="2"/>
    </row>
    <row r="1025" spans="2:5" x14ac:dyDescent="0.25">
      <c r="B1025" s="3"/>
      <c r="E1025" s="2"/>
    </row>
    <row r="1026" spans="2:5" x14ac:dyDescent="0.25">
      <c r="B1026" s="3"/>
      <c r="E1026" s="2"/>
    </row>
    <row r="1027" spans="2:5" x14ac:dyDescent="0.25">
      <c r="B1027" s="3"/>
      <c r="E1027" s="2"/>
    </row>
    <row r="1028" spans="2:5" x14ac:dyDescent="0.25">
      <c r="B1028" s="3"/>
      <c r="E1028" s="2"/>
    </row>
    <row r="1029" spans="2:5" x14ac:dyDescent="0.25">
      <c r="B1029" s="3"/>
      <c r="E1029" s="2"/>
    </row>
    <row r="1030" spans="2:5" x14ac:dyDescent="0.25">
      <c r="B1030" s="3"/>
      <c r="E1030" s="2"/>
    </row>
    <row r="1031" spans="2:5" x14ac:dyDescent="0.25">
      <c r="B1031" s="3"/>
      <c r="E1031" s="2"/>
    </row>
    <row r="1032" spans="2:5" x14ac:dyDescent="0.25">
      <c r="B1032" s="3"/>
      <c r="E1032" s="2"/>
    </row>
    <row r="1033" spans="2:5" x14ac:dyDescent="0.25">
      <c r="B1033" s="3"/>
      <c r="E1033" s="2"/>
    </row>
    <row r="1034" spans="2:5" x14ac:dyDescent="0.25">
      <c r="B1034" s="3"/>
      <c r="E1034" s="2"/>
    </row>
    <row r="1035" spans="2:5" x14ac:dyDescent="0.25">
      <c r="B1035" s="3"/>
      <c r="E1035" s="2"/>
    </row>
    <row r="1036" spans="2:5" x14ac:dyDescent="0.25">
      <c r="B1036" s="3"/>
      <c r="E1036" s="2"/>
    </row>
    <row r="1037" spans="2:5" x14ac:dyDescent="0.25">
      <c r="B1037" s="3"/>
      <c r="E1037" s="2"/>
    </row>
    <row r="1038" spans="2:5" x14ac:dyDescent="0.25">
      <c r="B1038" s="3"/>
      <c r="E1038" s="2"/>
    </row>
    <row r="1039" spans="2:5" x14ac:dyDescent="0.25">
      <c r="B1039" s="3"/>
      <c r="E1039" s="2"/>
    </row>
    <row r="1040" spans="2:5" x14ac:dyDescent="0.25">
      <c r="B1040" s="3"/>
      <c r="E1040" s="2"/>
    </row>
    <row r="1041" spans="2:5" x14ac:dyDescent="0.25">
      <c r="B1041" s="3"/>
      <c r="E1041" s="2"/>
    </row>
    <row r="1042" spans="2:5" x14ac:dyDescent="0.25">
      <c r="B1042" s="3"/>
      <c r="E1042" s="2"/>
    </row>
    <row r="1043" spans="2:5" x14ac:dyDescent="0.25">
      <c r="B1043" s="3"/>
      <c r="E1043" s="2"/>
    </row>
    <row r="1044" spans="2:5" x14ac:dyDescent="0.25">
      <c r="B1044" s="3"/>
      <c r="E1044" s="2"/>
    </row>
    <row r="1045" spans="2:5" x14ac:dyDescent="0.25">
      <c r="B1045" s="3"/>
      <c r="E1045" s="2"/>
    </row>
    <row r="1046" spans="2:5" x14ac:dyDescent="0.25">
      <c r="B1046" s="3"/>
      <c r="E1046" s="2"/>
    </row>
    <row r="1047" spans="2:5" x14ac:dyDescent="0.25">
      <c r="B1047" s="3"/>
      <c r="E1047" s="2"/>
    </row>
    <row r="1048" spans="2:5" x14ac:dyDescent="0.25">
      <c r="B1048" s="3"/>
      <c r="E1048" s="2"/>
    </row>
    <row r="1049" spans="2:5" x14ac:dyDescent="0.25">
      <c r="B1049" s="3"/>
      <c r="E1049" s="2"/>
    </row>
    <row r="1050" spans="2:5" x14ac:dyDescent="0.25">
      <c r="B1050" s="3"/>
      <c r="E1050" s="2"/>
    </row>
    <row r="1051" spans="2:5" x14ac:dyDescent="0.25">
      <c r="B1051" s="3"/>
      <c r="E1051" s="2"/>
    </row>
    <row r="1052" spans="2:5" x14ac:dyDescent="0.25">
      <c r="B1052" s="3"/>
      <c r="E1052" s="2"/>
    </row>
    <row r="1053" spans="2:5" x14ac:dyDescent="0.25">
      <c r="B1053" s="3"/>
      <c r="E1053" s="2"/>
    </row>
    <row r="1054" spans="2:5" x14ac:dyDescent="0.25">
      <c r="B1054" s="3"/>
      <c r="E1054" s="2"/>
    </row>
    <row r="1055" spans="2:5" x14ac:dyDescent="0.25">
      <c r="B1055" s="3"/>
      <c r="E1055" s="2"/>
    </row>
    <row r="1056" spans="2:5" x14ac:dyDescent="0.25">
      <c r="B1056" s="3"/>
      <c r="E1056" s="2"/>
    </row>
    <row r="1057" spans="2:5" x14ac:dyDescent="0.25">
      <c r="B1057" s="3"/>
      <c r="E1057" s="2"/>
    </row>
    <row r="1058" spans="2:5" x14ac:dyDescent="0.25">
      <c r="B1058" s="3"/>
      <c r="E1058" s="2"/>
    </row>
    <row r="1059" spans="2:5" x14ac:dyDescent="0.25">
      <c r="B1059" s="3"/>
      <c r="E1059" s="2"/>
    </row>
    <row r="1060" spans="2:5" x14ac:dyDescent="0.25">
      <c r="B1060" s="3"/>
      <c r="E1060" s="2"/>
    </row>
    <row r="1061" spans="2:5" x14ac:dyDescent="0.25">
      <c r="B1061" s="3"/>
      <c r="E1061" s="2"/>
    </row>
    <row r="1062" spans="2:5" x14ac:dyDescent="0.25">
      <c r="B1062" s="3"/>
      <c r="E1062" s="2"/>
    </row>
    <row r="1063" spans="2:5" x14ac:dyDescent="0.25">
      <c r="B1063" s="3"/>
      <c r="E1063" s="2"/>
    </row>
    <row r="1064" spans="2:5" x14ac:dyDescent="0.25">
      <c r="B1064" s="3"/>
      <c r="E1064" s="2"/>
    </row>
    <row r="1065" spans="2:5" x14ac:dyDescent="0.25">
      <c r="B1065" s="3"/>
      <c r="E1065" s="2"/>
    </row>
    <row r="1066" spans="2:5" x14ac:dyDescent="0.25">
      <c r="B1066" s="3"/>
      <c r="E1066" s="2"/>
    </row>
    <row r="1067" spans="2:5" x14ac:dyDescent="0.25">
      <c r="B1067" s="3"/>
      <c r="E1067" s="2"/>
    </row>
    <row r="1068" spans="2:5" x14ac:dyDescent="0.25">
      <c r="B1068" s="3"/>
      <c r="E1068" s="2"/>
    </row>
    <row r="1069" spans="2:5" x14ac:dyDescent="0.25">
      <c r="B1069" s="3"/>
      <c r="E1069" s="2"/>
    </row>
    <row r="1070" spans="2:5" x14ac:dyDescent="0.25">
      <c r="B1070" s="3"/>
      <c r="E1070" s="2"/>
    </row>
    <row r="1071" spans="2:5" x14ac:dyDescent="0.25">
      <c r="B1071" s="3"/>
      <c r="E1071" s="2"/>
    </row>
    <row r="1072" spans="2:5" x14ac:dyDescent="0.25">
      <c r="B1072" s="3"/>
      <c r="E1072" s="2"/>
    </row>
    <row r="1073" spans="2:5" x14ac:dyDescent="0.25">
      <c r="B1073" s="3"/>
      <c r="E1073" s="2"/>
    </row>
    <row r="1074" spans="2:5" x14ac:dyDescent="0.25">
      <c r="B1074" s="3"/>
      <c r="E1074" s="2"/>
    </row>
    <row r="1075" spans="2:5" x14ac:dyDescent="0.25">
      <c r="B1075" s="3"/>
      <c r="E1075" s="2"/>
    </row>
    <row r="1076" spans="2:5" x14ac:dyDescent="0.25">
      <c r="B1076" s="3"/>
      <c r="E1076" s="2"/>
    </row>
    <row r="1077" spans="2:5" x14ac:dyDescent="0.25">
      <c r="B1077" s="3"/>
      <c r="E1077" s="2"/>
    </row>
    <row r="1078" spans="2:5" x14ac:dyDescent="0.25">
      <c r="B1078" s="3"/>
      <c r="E1078" s="2"/>
    </row>
    <row r="1079" spans="2:5" x14ac:dyDescent="0.25">
      <c r="B1079" s="3"/>
      <c r="E1079" s="2"/>
    </row>
    <row r="1080" spans="2:5" x14ac:dyDescent="0.25">
      <c r="B1080" s="3"/>
      <c r="E1080" s="2"/>
    </row>
    <row r="1081" spans="2:5" x14ac:dyDescent="0.25">
      <c r="B1081" s="3"/>
      <c r="E1081" s="2"/>
    </row>
    <row r="1082" spans="2:5" x14ac:dyDescent="0.25">
      <c r="B1082" s="3"/>
      <c r="E1082" s="2"/>
    </row>
    <row r="1083" spans="2:5" x14ac:dyDescent="0.25">
      <c r="B1083" s="3"/>
      <c r="E1083" s="2"/>
    </row>
    <row r="1084" spans="2:5" x14ac:dyDescent="0.25">
      <c r="B1084" s="3"/>
      <c r="E1084" s="2"/>
    </row>
    <row r="1085" spans="2:5" x14ac:dyDescent="0.25">
      <c r="B1085" s="3"/>
      <c r="E1085" s="2"/>
    </row>
    <row r="1086" spans="2:5" x14ac:dyDescent="0.25">
      <c r="B1086" s="3"/>
      <c r="E1086" s="2"/>
    </row>
    <row r="1087" spans="2:5" x14ac:dyDescent="0.25">
      <c r="B1087" s="3"/>
      <c r="E1087" s="2"/>
    </row>
    <row r="1088" spans="2:5" x14ac:dyDescent="0.25">
      <c r="B1088" s="3"/>
      <c r="E1088" s="2"/>
    </row>
    <row r="1089" spans="2:5" x14ac:dyDescent="0.25">
      <c r="B1089" s="3"/>
      <c r="E1089" s="2"/>
    </row>
    <row r="1090" spans="2:5" x14ac:dyDescent="0.25">
      <c r="B1090" s="3"/>
      <c r="E1090" s="2"/>
    </row>
    <row r="1091" spans="2:5" x14ac:dyDescent="0.25">
      <c r="B1091" s="3"/>
      <c r="E1091" s="2"/>
    </row>
    <row r="1092" spans="2:5" x14ac:dyDescent="0.25">
      <c r="B1092" s="3"/>
      <c r="E1092" s="2"/>
    </row>
    <row r="1093" spans="2:5" x14ac:dyDescent="0.25">
      <c r="B1093" s="3"/>
      <c r="E1093" s="2"/>
    </row>
    <row r="1094" spans="2:5" x14ac:dyDescent="0.25">
      <c r="B1094" s="3"/>
      <c r="E1094" s="2"/>
    </row>
    <row r="1095" spans="2:5" x14ac:dyDescent="0.25">
      <c r="B1095" s="3"/>
      <c r="E1095" s="2"/>
    </row>
    <row r="1096" spans="2:5" x14ac:dyDescent="0.25">
      <c r="B1096" s="3"/>
      <c r="E1096" s="2"/>
    </row>
    <row r="1097" spans="2:5" x14ac:dyDescent="0.25">
      <c r="B1097" s="3"/>
      <c r="E1097" s="2"/>
    </row>
    <row r="1098" spans="2:5" x14ac:dyDescent="0.25">
      <c r="B1098" s="3"/>
      <c r="E1098" s="2"/>
    </row>
    <row r="1099" spans="2:5" x14ac:dyDescent="0.25">
      <c r="B1099" s="3"/>
      <c r="E1099" s="2"/>
    </row>
    <row r="1100" spans="2:5" x14ac:dyDescent="0.25">
      <c r="B1100" s="3"/>
      <c r="E1100" s="2"/>
    </row>
    <row r="1101" spans="2:5" x14ac:dyDescent="0.25">
      <c r="B1101" s="3"/>
      <c r="E1101" s="2"/>
    </row>
    <row r="1102" spans="2:5" x14ac:dyDescent="0.25">
      <c r="B1102" s="3"/>
      <c r="E1102" s="2"/>
    </row>
    <row r="1103" spans="2:5" x14ac:dyDescent="0.25">
      <c r="B1103" s="3"/>
      <c r="E1103" s="2"/>
    </row>
    <row r="1104" spans="2:5" x14ac:dyDescent="0.25">
      <c r="B1104" s="3"/>
      <c r="E1104" s="2"/>
    </row>
    <row r="1105" spans="2:5" x14ac:dyDescent="0.25">
      <c r="B1105" s="3"/>
      <c r="E1105" s="2"/>
    </row>
    <row r="1106" spans="2:5" x14ac:dyDescent="0.25">
      <c r="B1106" s="3"/>
      <c r="E1106" s="2"/>
    </row>
    <row r="1107" spans="2:5" x14ac:dyDescent="0.25">
      <c r="B1107" s="3"/>
      <c r="E1107" s="2"/>
    </row>
    <row r="1108" spans="2:5" x14ac:dyDescent="0.25">
      <c r="B1108" s="3"/>
      <c r="E1108" s="2"/>
    </row>
    <row r="1109" spans="2:5" x14ac:dyDescent="0.25">
      <c r="B1109" s="3"/>
      <c r="E1109" s="2"/>
    </row>
    <row r="1110" spans="2:5" x14ac:dyDescent="0.25">
      <c r="B1110" s="3"/>
      <c r="E1110" s="2"/>
    </row>
    <row r="1111" spans="2:5" x14ac:dyDescent="0.25">
      <c r="B1111" s="3"/>
      <c r="E1111" s="2"/>
    </row>
    <row r="1112" spans="2:5" x14ac:dyDescent="0.25">
      <c r="B1112" s="3"/>
      <c r="E1112" s="2"/>
    </row>
    <row r="1113" spans="2:5" x14ac:dyDescent="0.25">
      <c r="B1113" s="3"/>
      <c r="E1113" s="2"/>
    </row>
    <row r="1114" spans="2:5" x14ac:dyDescent="0.25">
      <c r="B1114" s="3"/>
      <c r="E1114" s="2"/>
    </row>
    <row r="1115" spans="2:5" x14ac:dyDescent="0.25">
      <c r="B1115" s="3"/>
      <c r="E1115" s="2"/>
    </row>
    <row r="1116" spans="2:5" x14ac:dyDescent="0.25">
      <c r="B1116" s="3"/>
      <c r="E1116" s="2"/>
    </row>
    <row r="1117" spans="2:5" x14ac:dyDescent="0.25">
      <c r="B1117" s="3"/>
      <c r="E1117" s="2"/>
    </row>
    <row r="1118" spans="2:5" x14ac:dyDescent="0.25">
      <c r="B1118" s="3"/>
      <c r="E1118" s="2"/>
    </row>
    <row r="1119" spans="2:5" x14ac:dyDescent="0.25">
      <c r="B1119" s="3"/>
      <c r="E1119" s="2"/>
    </row>
    <row r="1120" spans="2:5" x14ac:dyDescent="0.25">
      <c r="B1120" s="3"/>
      <c r="E1120" s="2"/>
    </row>
    <row r="1121" spans="2:5" x14ac:dyDescent="0.25">
      <c r="B1121" s="3"/>
      <c r="E1121" s="2"/>
    </row>
    <row r="1122" spans="2:5" x14ac:dyDescent="0.25">
      <c r="B1122" s="3"/>
      <c r="E1122" s="2"/>
    </row>
    <row r="1123" spans="2:5" x14ac:dyDescent="0.25">
      <c r="B1123" s="3"/>
      <c r="E1123" s="2"/>
    </row>
    <row r="1124" spans="2:5" x14ac:dyDescent="0.25">
      <c r="B1124" s="3"/>
      <c r="E1124" s="2"/>
    </row>
    <row r="1125" spans="2:5" x14ac:dyDescent="0.25">
      <c r="B1125" s="3"/>
      <c r="E1125" s="2"/>
    </row>
    <row r="1126" spans="2:5" x14ac:dyDescent="0.25">
      <c r="B1126" s="3"/>
      <c r="E1126" s="2"/>
    </row>
    <row r="1127" spans="2:5" x14ac:dyDescent="0.25">
      <c r="B1127" s="3"/>
      <c r="E1127" s="2"/>
    </row>
    <row r="1128" spans="2:5" x14ac:dyDescent="0.25">
      <c r="B1128" s="3"/>
      <c r="E1128" s="2"/>
    </row>
    <row r="1129" spans="2:5" x14ac:dyDescent="0.25">
      <c r="B1129" s="3"/>
      <c r="E1129" s="2"/>
    </row>
    <row r="1130" spans="2:5" x14ac:dyDescent="0.25">
      <c r="B1130" s="3"/>
      <c r="E1130" s="2"/>
    </row>
    <row r="1131" spans="2:5" x14ac:dyDescent="0.25">
      <c r="B1131" s="3"/>
      <c r="E1131" s="2"/>
    </row>
    <row r="1132" spans="2:5" x14ac:dyDescent="0.25">
      <c r="B1132" s="3"/>
      <c r="E1132" s="2"/>
    </row>
    <row r="1133" spans="2:5" x14ac:dyDescent="0.25">
      <c r="B1133" s="3"/>
      <c r="E1133" s="2"/>
    </row>
    <row r="1134" spans="2:5" x14ac:dyDescent="0.25">
      <c r="B1134" s="3"/>
      <c r="E1134" s="2"/>
    </row>
    <row r="1135" spans="2:5" x14ac:dyDescent="0.25">
      <c r="B1135" s="3"/>
      <c r="E1135" s="2"/>
    </row>
    <row r="1136" spans="2:5" x14ac:dyDescent="0.25">
      <c r="B1136" s="3"/>
      <c r="E1136" s="2"/>
    </row>
    <row r="1137" spans="2:5" x14ac:dyDescent="0.25">
      <c r="B1137" s="3"/>
      <c r="E1137" s="2"/>
    </row>
    <row r="1138" spans="2:5" x14ac:dyDescent="0.25">
      <c r="B1138" s="3"/>
      <c r="E1138" s="2"/>
    </row>
    <row r="1139" spans="2:5" x14ac:dyDescent="0.25">
      <c r="B1139" s="3"/>
      <c r="E1139" s="2"/>
    </row>
    <row r="1140" spans="2:5" x14ac:dyDescent="0.25">
      <c r="B1140" s="3"/>
      <c r="E1140" s="2"/>
    </row>
    <row r="1141" spans="2:5" x14ac:dyDescent="0.25">
      <c r="B1141" s="3"/>
      <c r="E1141" s="2"/>
    </row>
    <row r="1142" spans="2:5" x14ac:dyDescent="0.25">
      <c r="B1142" s="3"/>
      <c r="E1142" s="2"/>
    </row>
    <row r="1143" spans="2:5" x14ac:dyDescent="0.25">
      <c r="B1143" s="3"/>
      <c r="E1143" s="2"/>
    </row>
    <row r="1144" spans="2:5" x14ac:dyDescent="0.25">
      <c r="B1144" s="3"/>
      <c r="E1144" s="2"/>
    </row>
    <row r="1145" spans="2:5" x14ac:dyDescent="0.25">
      <c r="B1145" s="3"/>
      <c r="E1145" s="2"/>
    </row>
    <row r="1146" spans="2:5" x14ac:dyDescent="0.25">
      <c r="B1146" s="3"/>
      <c r="E1146" s="2"/>
    </row>
    <row r="1147" spans="2:5" x14ac:dyDescent="0.25">
      <c r="B1147" s="3"/>
      <c r="E1147" s="2"/>
    </row>
    <row r="1148" spans="2:5" x14ac:dyDescent="0.25">
      <c r="B1148" s="3"/>
      <c r="E1148" s="2"/>
    </row>
    <row r="1149" spans="2:5" x14ac:dyDescent="0.25">
      <c r="B1149" s="3"/>
      <c r="E1149" s="2"/>
    </row>
    <row r="1150" spans="2:5" x14ac:dyDescent="0.25">
      <c r="B1150" s="3"/>
      <c r="E1150" s="2"/>
    </row>
    <row r="1151" spans="2:5" x14ac:dyDescent="0.25">
      <c r="B1151" s="3"/>
      <c r="E1151" s="2"/>
    </row>
    <row r="1152" spans="2:5" x14ac:dyDescent="0.25">
      <c r="B1152" s="3"/>
      <c r="E1152" s="2"/>
    </row>
    <row r="1153" spans="2:5" x14ac:dyDescent="0.25">
      <c r="B1153" s="3"/>
      <c r="E1153" s="2"/>
    </row>
    <row r="1154" spans="2:5" x14ac:dyDescent="0.25">
      <c r="B1154" s="3"/>
      <c r="E1154" s="2"/>
    </row>
    <row r="1155" spans="2:5" x14ac:dyDescent="0.25">
      <c r="B1155" s="3"/>
      <c r="E1155" s="2"/>
    </row>
    <row r="1156" spans="2:5" x14ac:dyDescent="0.25">
      <c r="B1156" s="3"/>
      <c r="E1156" s="2"/>
    </row>
    <row r="1157" spans="2:5" x14ac:dyDescent="0.25">
      <c r="B1157" s="3"/>
      <c r="E1157" s="2"/>
    </row>
    <row r="1158" spans="2:5" x14ac:dyDescent="0.25">
      <c r="B1158" s="3"/>
      <c r="E1158" s="2"/>
    </row>
    <row r="1159" spans="2:5" x14ac:dyDescent="0.25">
      <c r="B1159" s="3"/>
      <c r="E1159" s="2"/>
    </row>
    <row r="1160" spans="2:5" x14ac:dyDescent="0.25">
      <c r="B1160" s="3"/>
      <c r="E1160" s="2"/>
    </row>
    <row r="1161" spans="2:5" x14ac:dyDescent="0.25">
      <c r="B1161" s="3"/>
      <c r="E1161" s="2"/>
    </row>
    <row r="1162" spans="2:5" x14ac:dyDescent="0.25">
      <c r="B1162" s="3"/>
      <c r="E1162" s="2"/>
    </row>
    <row r="1163" spans="2:5" x14ac:dyDescent="0.25">
      <c r="B1163" s="3"/>
      <c r="E1163" s="2"/>
    </row>
    <row r="1164" spans="2:5" x14ac:dyDescent="0.25">
      <c r="B1164" s="3"/>
      <c r="E1164" s="2"/>
    </row>
    <row r="1165" spans="2:5" x14ac:dyDescent="0.25">
      <c r="B1165" s="3"/>
      <c r="E1165" s="2"/>
    </row>
    <row r="1166" spans="2:5" x14ac:dyDescent="0.25">
      <c r="B1166" s="3"/>
      <c r="E1166" s="2"/>
    </row>
    <row r="1167" spans="2:5" x14ac:dyDescent="0.25">
      <c r="B1167" s="3"/>
      <c r="E1167" s="2"/>
    </row>
    <row r="1168" spans="2:5" x14ac:dyDescent="0.25">
      <c r="B1168" s="3"/>
      <c r="E1168" s="2"/>
    </row>
    <row r="1169" spans="2:5" x14ac:dyDescent="0.25">
      <c r="B1169" s="3"/>
      <c r="E1169" s="2"/>
    </row>
    <row r="1170" spans="2:5" x14ac:dyDescent="0.25">
      <c r="B1170" s="3"/>
      <c r="E1170" s="2"/>
    </row>
    <row r="1171" spans="2:5" x14ac:dyDescent="0.25">
      <c r="B1171" s="3"/>
      <c r="E1171" s="2"/>
    </row>
    <row r="1172" spans="2:5" x14ac:dyDescent="0.25">
      <c r="B1172" s="3"/>
      <c r="E1172" s="2"/>
    </row>
    <row r="1173" spans="2:5" x14ac:dyDescent="0.25">
      <c r="B1173" s="3"/>
      <c r="E1173" s="2"/>
    </row>
    <row r="1174" spans="2:5" x14ac:dyDescent="0.25">
      <c r="B1174" s="3"/>
      <c r="E1174" s="2"/>
    </row>
    <row r="1175" spans="2:5" x14ac:dyDescent="0.25">
      <c r="B1175" s="3"/>
      <c r="E1175" s="2"/>
    </row>
    <row r="1176" spans="2:5" x14ac:dyDescent="0.25">
      <c r="B1176" s="3"/>
      <c r="E1176" s="2"/>
    </row>
    <row r="1177" spans="2:5" x14ac:dyDescent="0.25">
      <c r="B1177" s="3"/>
      <c r="E1177" s="2"/>
    </row>
    <row r="1178" spans="2:5" x14ac:dyDescent="0.25">
      <c r="B1178" s="3"/>
      <c r="E1178" s="2"/>
    </row>
    <row r="1179" spans="2:5" x14ac:dyDescent="0.25">
      <c r="B1179" s="3"/>
      <c r="E1179" s="2"/>
    </row>
    <row r="1180" spans="2:5" x14ac:dyDescent="0.25">
      <c r="B1180" s="3"/>
      <c r="E1180" s="2"/>
    </row>
    <row r="1181" spans="2:5" x14ac:dyDescent="0.25">
      <c r="B1181" s="3"/>
      <c r="E1181" s="2"/>
    </row>
    <row r="1182" spans="2:5" x14ac:dyDescent="0.25">
      <c r="B1182" s="3"/>
      <c r="E1182" s="2"/>
    </row>
    <row r="1183" spans="2:5" x14ac:dyDescent="0.25">
      <c r="B1183" s="3"/>
      <c r="E1183" s="2"/>
    </row>
    <row r="1184" spans="2:5" x14ac:dyDescent="0.25">
      <c r="B1184" s="3"/>
      <c r="E1184" s="2"/>
    </row>
    <row r="1185" spans="2:5" x14ac:dyDescent="0.25">
      <c r="B1185" s="3"/>
      <c r="E1185" s="2"/>
    </row>
    <row r="1186" spans="2:5" x14ac:dyDescent="0.25">
      <c r="B1186" s="3"/>
      <c r="E1186" s="2"/>
    </row>
    <row r="1187" spans="2:5" x14ac:dyDescent="0.25">
      <c r="B1187" s="3"/>
      <c r="E1187" s="2"/>
    </row>
    <row r="1188" spans="2:5" x14ac:dyDescent="0.25">
      <c r="B1188" s="3"/>
      <c r="E1188" s="2"/>
    </row>
    <row r="1189" spans="2:5" x14ac:dyDescent="0.25">
      <c r="B1189" s="3"/>
      <c r="E1189" s="2"/>
    </row>
    <row r="1190" spans="2:5" x14ac:dyDescent="0.25">
      <c r="B1190" s="3"/>
      <c r="E1190" s="2"/>
    </row>
    <row r="1191" spans="2:5" x14ac:dyDescent="0.25">
      <c r="B1191" s="3"/>
      <c r="E1191" s="2"/>
    </row>
    <row r="1192" spans="2:5" x14ac:dyDescent="0.25">
      <c r="B1192" s="3"/>
      <c r="E1192" s="2"/>
    </row>
    <row r="1193" spans="2:5" x14ac:dyDescent="0.25">
      <c r="B1193" s="3"/>
      <c r="E1193" s="2"/>
    </row>
    <row r="1194" spans="2:5" x14ac:dyDescent="0.25">
      <c r="B1194" s="3"/>
      <c r="E1194" s="2"/>
    </row>
    <row r="1195" spans="2:5" x14ac:dyDescent="0.25">
      <c r="B1195" s="3"/>
      <c r="E1195" s="2"/>
    </row>
    <row r="1196" spans="2:5" x14ac:dyDescent="0.25">
      <c r="B1196" s="3"/>
      <c r="E1196" s="2"/>
    </row>
    <row r="1197" spans="2:5" x14ac:dyDescent="0.25">
      <c r="B1197" s="3"/>
      <c r="E1197" s="2"/>
    </row>
    <row r="1198" spans="2:5" x14ac:dyDescent="0.25">
      <c r="B1198" s="3"/>
      <c r="E1198" s="2"/>
    </row>
    <row r="1199" spans="2:5" x14ac:dyDescent="0.25">
      <c r="B1199" s="3"/>
      <c r="E1199" s="2"/>
    </row>
    <row r="1200" spans="2:5" x14ac:dyDescent="0.25">
      <c r="B1200" s="3"/>
      <c r="E1200" s="2"/>
    </row>
    <row r="1201" spans="2:5" x14ac:dyDescent="0.25">
      <c r="B1201" s="3"/>
      <c r="E1201" s="2"/>
    </row>
    <row r="1202" spans="2:5" x14ac:dyDescent="0.25">
      <c r="B1202" s="3"/>
      <c r="E1202" s="2"/>
    </row>
    <row r="1203" spans="2:5" x14ac:dyDescent="0.25">
      <c r="B1203" s="3"/>
      <c r="E1203" s="2"/>
    </row>
    <row r="1204" spans="2:5" x14ac:dyDescent="0.25">
      <c r="B1204" s="3"/>
      <c r="E1204" s="2"/>
    </row>
    <row r="1205" spans="2:5" x14ac:dyDescent="0.25">
      <c r="B1205" s="3"/>
      <c r="E1205" s="2"/>
    </row>
    <row r="1206" spans="2:5" x14ac:dyDescent="0.25">
      <c r="B1206" s="3"/>
      <c r="E1206" s="2"/>
    </row>
    <row r="1207" spans="2:5" x14ac:dyDescent="0.25">
      <c r="B1207" s="3"/>
      <c r="E1207" s="2"/>
    </row>
    <row r="1208" spans="2:5" x14ac:dyDescent="0.25">
      <c r="B1208" s="3"/>
      <c r="E1208" s="2"/>
    </row>
    <row r="1209" spans="2:5" x14ac:dyDescent="0.25">
      <c r="B1209" s="3"/>
      <c r="E1209" s="2"/>
    </row>
    <row r="1210" spans="2:5" x14ac:dyDescent="0.25">
      <c r="B1210" s="3"/>
      <c r="E1210" s="2"/>
    </row>
    <row r="1211" spans="2:5" x14ac:dyDescent="0.25">
      <c r="B1211" s="3"/>
      <c r="E1211" s="2"/>
    </row>
    <row r="1212" spans="2:5" x14ac:dyDescent="0.25">
      <c r="B1212" s="3"/>
      <c r="E1212" s="2"/>
    </row>
    <row r="1213" spans="2:5" x14ac:dyDescent="0.25">
      <c r="B1213" s="3"/>
      <c r="E1213" s="2"/>
    </row>
    <row r="1214" spans="2:5" x14ac:dyDescent="0.25">
      <c r="B1214" s="3"/>
      <c r="E1214" s="2"/>
    </row>
    <row r="1215" spans="2:5" x14ac:dyDescent="0.25">
      <c r="B1215" s="3"/>
      <c r="E1215" s="2"/>
    </row>
    <row r="1216" spans="2:5" x14ac:dyDescent="0.25">
      <c r="B1216" s="3"/>
      <c r="E1216" s="2"/>
    </row>
    <row r="1217" spans="2:5" x14ac:dyDescent="0.25">
      <c r="B1217" s="3"/>
      <c r="E1217" s="2"/>
    </row>
    <row r="1218" spans="2:5" x14ac:dyDescent="0.25">
      <c r="B1218" s="3"/>
      <c r="E1218" s="2"/>
    </row>
    <row r="1219" spans="2:5" x14ac:dyDescent="0.25">
      <c r="B1219" s="3"/>
      <c r="E1219" s="2"/>
    </row>
    <row r="1220" spans="2:5" x14ac:dyDescent="0.25">
      <c r="B1220" s="3"/>
      <c r="E1220" s="2"/>
    </row>
    <row r="1221" spans="2:5" x14ac:dyDescent="0.25">
      <c r="B1221" s="3"/>
      <c r="E1221" s="2"/>
    </row>
    <row r="1222" spans="2:5" x14ac:dyDescent="0.25">
      <c r="B1222" s="3"/>
      <c r="E1222" s="2"/>
    </row>
    <row r="1223" spans="2:5" x14ac:dyDescent="0.25">
      <c r="B1223" s="3"/>
      <c r="E1223" s="2"/>
    </row>
    <row r="1224" spans="2:5" x14ac:dyDescent="0.25">
      <c r="B1224" s="3"/>
      <c r="E1224" s="2"/>
    </row>
    <row r="1225" spans="2:5" x14ac:dyDescent="0.25">
      <c r="B1225" s="3"/>
      <c r="E1225" s="2"/>
    </row>
    <row r="1226" spans="2:5" x14ac:dyDescent="0.25">
      <c r="B1226" s="3"/>
      <c r="E1226" s="2"/>
    </row>
    <row r="1227" spans="2:5" x14ac:dyDescent="0.25">
      <c r="B1227" s="3"/>
      <c r="E1227" s="2"/>
    </row>
    <row r="1228" spans="2:5" x14ac:dyDescent="0.25">
      <c r="B1228" s="3"/>
      <c r="E1228" s="2"/>
    </row>
    <row r="1229" spans="2:5" x14ac:dyDescent="0.25">
      <c r="B1229" s="3"/>
      <c r="E1229" s="2"/>
    </row>
    <row r="1230" spans="2:5" x14ac:dyDescent="0.25">
      <c r="B1230" s="3"/>
      <c r="E1230" s="2"/>
    </row>
    <row r="1231" spans="2:5" x14ac:dyDescent="0.25">
      <c r="B1231" s="3"/>
      <c r="E1231" s="2"/>
    </row>
    <row r="1232" spans="2:5" x14ac:dyDescent="0.25">
      <c r="B1232" s="3"/>
      <c r="E1232" s="2"/>
    </row>
    <row r="1233" spans="2:5" x14ac:dyDescent="0.25">
      <c r="B1233" s="3"/>
      <c r="E1233" s="2"/>
    </row>
    <row r="1234" spans="2:5" x14ac:dyDescent="0.25">
      <c r="B1234" s="3"/>
      <c r="E1234" s="2"/>
    </row>
    <row r="1235" spans="2:5" x14ac:dyDescent="0.25">
      <c r="B1235" s="3"/>
      <c r="E1235" s="2"/>
    </row>
    <row r="1236" spans="2:5" x14ac:dyDescent="0.25">
      <c r="B1236" s="3"/>
      <c r="E1236" s="2"/>
    </row>
    <row r="1237" spans="2:5" x14ac:dyDescent="0.25">
      <c r="B1237" s="3"/>
      <c r="E1237" s="2"/>
    </row>
    <row r="1238" spans="2:5" x14ac:dyDescent="0.25">
      <c r="B1238" s="3"/>
      <c r="E1238" s="2"/>
    </row>
    <row r="1239" spans="2:5" x14ac:dyDescent="0.25">
      <c r="B1239" s="3"/>
      <c r="E1239" s="2"/>
    </row>
    <row r="1240" spans="2:5" x14ac:dyDescent="0.25">
      <c r="B1240" s="3"/>
      <c r="E1240" s="2"/>
    </row>
    <row r="1241" spans="2:5" x14ac:dyDescent="0.25">
      <c r="B1241" s="3"/>
      <c r="E1241" s="2"/>
    </row>
    <row r="1242" spans="2:5" x14ac:dyDescent="0.25">
      <c r="B1242" s="3"/>
      <c r="E1242" s="2"/>
    </row>
    <row r="1243" spans="2:5" x14ac:dyDescent="0.25">
      <c r="B1243" s="3"/>
      <c r="E1243" s="2"/>
    </row>
    <row r="1244" spans="2:5" x14ac:dyDescent="0.25">
      <c r="B1244" s="3"/>
      <c r="E1244" s="2"/>
    </row>
    <row r="1245" spans="2:5" x14ac:dyDescent="0.25">
      <c r="B1245" s="3"/>
      <c r="E1245" s="2"/>
    </row>
    <row r="1246" spans="2:5" x14ac:dyDescent="0.25">
      <c r="B1246" s="3"/>
      <c r="E1246" s="2"/>
    </row>
    <row r="1247" spans="2:5" x14ac:dyDescent="0.25">
      <c r="B1247" s="3"/>
      <c r="E1247" s="2"/>
    </row>
    <row r="1248" spans="2:5" x14ac:dyDescent="0.25">
      <c r="B1248" s="3"/>
      <c r="E1248" s="2"/>
    </row>
    <row r="1249" spans="2:5" x14ac:dyDescent="0.25">
      <c r="B1249" s="3"/>
      <c r="E1249" s="2"/>
    </row>
    <row r="1250" spans="2:5" x14ac:dyDescent="0.25">
      <c r="B1250" s="3"/>
      <c r="E1250" s="2"/>
    </row>
    <row r="1251" spans="2:5" x14ac:dyDescent="0.25">
      <c r="B1251" s="3"/>
      <c r="E1251" s="2"/>
    </row>
    <row r="1252" spans="2:5" x14ac:dyDescent="0.25">
      <c r="B1252" s="3"/>
      <c r="E1252" s="2"/>
    </row>
    <row r="1253" spans="2:5" x14ac:dyDescent="0.25">
      <c r="B1253" s="3"/>
      <c r="E1253" s="2"/>
    </row>
    <row r="1254" spans="2:5" x14ac:dyDescent="0.25">
      <c r="B1254" s="3"/>
      <c r="E1254" s="2"/>
    </row>
    <row r="1255" spans="2:5" x14ac:dyDescent="0.25">
      <c r="B1255" s="3"/>
      <c r="E1255" s="2"/>
    </row>
    <row r="1256" spans="2:5" x14ac:dyDescent="0.25">
      <c r="B1256" s="3"/>
      <c r="E1256" s="2"/>
    </row>
    <row r="1257" spans="2:5" x14ac:dyDescent="0.25">
      <c r="B1257" s="3"/>
      <c r="E1257" s="2"/>
    </row>
    <row r="1258" spans="2:5" x14ac:dyDescent="0.25">
      <c r="B1258" s="3"/>
      <c r="E1258" s="2"/>
    </row>
    <row r="1259" spans="2:5" x14ac:dyDescent="0.25">
      <c r="B1259" s="3"/>
      <c r="E1259" s="2"/>
    </row>
    <row r="1260" spans="2:5" x14ac:dyDescent="0.25">
      <c r="B1260" s="3"/>
      <c r="E1260" s="2"/>
    </row>
    <row r="1261" spans="2:5" x14ac:dyDescent="0.25">
      <c r="B1261" s="3"/>
      <c r="E1261" s="2"/>
    </row>
    <row r="1262" spans="2:5" x14ac:dyDescent="0.25">
      <c r="B1262" s="3"/>
      <c r="E1262" s="2"/>
    </row>
    <row r="1263" spans="2:5" x14ac:dyDescent="0.25">
      <c r="B1263" s="3"/>
      <c r="E1263" s="2"/>
    </row>
    <row r="1264" spans="2:5" x14ac:dyDescent="0.25">
      <c r="B1264" s="3"/>
      <c r="E1264" s="2"/>
    </row>
    <row r="1265" spans="2:5" x14ac:dyDescent="0.25">
      <c r="B1265" s="3"/>
      <c r="E1265" s="2"/>
    </row>
    <row r="1266" spans="2:5" x14ac:dyDescent="0.25">
      <c r="B1266" s="3"/>
      <c r="E1266" s="2"/>
    </row>
    <row r="1267" spans="2:5" x14ac:dyDescent="0.25">
      <c r="B1267" s="3"/>
      <c r="E1267" s="2"/>
    </row>
    <row r="1268" spans="2:5" x14ac:dyDescent="0.25">
      <c r="B1268" s="3"/>
      <c r="E1268" s="2"/>
    </row>
    <row r="1269" spans="2:5" x14ac:dyDescent="0.25">
      <c r="B1269" s="3"/>
      <c r="E1269" s="2"/>
    </row>
    <row r="1270" spans="2:5" x14ac:dyDescent="0.25">
      <c r="B1270" s="3"/>
      <c r="E1270" s="2"/>
    </row>
    <row r="1271" spans="2:5" x14ac:dyDescent="0.25">
      <c r="B1271" s="3"/>
      <c r="E1271" s="2"/>
    </row>
    <row r="1272" spans="2:5" x14ac:dyDescent="0.25">
      <c r="B1272" s="3"/>
      <c r="E1272" s="2"/>
    </row>
    <row r="1273" spans="2:5" x14ac:dyDescent="0.25">
      <c r="B1273" s="3"/>
      <c r="E1273" s="2"/>
    </row>
    <row r="1274" spans="2:5" x14ac:dyDescent="0.25">
      <c r="B1274" s="3"/>
      <c r="E1274" s="2"/>
    </row>
    <row r="1275" spans="2:5" x14ac:dyDescent="0.25">
      <c r="B1275" s="3"/>
      <c r="E1275" s="2"/>
    </row>
    <row r="1276" spans="2:5" x14ac:dyDescent="0.25">
      <c r="B1276" s="3"/>
      <c r="E1276" s="2"/>
    </row>
    <row r="1277" spans="2:5" x14ac:dyDescent="0.25">
      <c r="B1277" s="3"/>
      <c r="E1277" s="2"/>
    </row>
    <row r="1278" spans="2:5" x14ac:dyDescent="0.25">
      <c r="B1278" s="3"/>
      <c r="E1278" s="2"/>
    </row>
    <row r="1279" spans="2:5" x14ac:dyDescent="0.25">
      <c r="B1279" s="3"/>
      <c r="E1279" s="2"/>
    </row>
    <row r="1280" spans="2:5" x14ac:dyDescent="0.25">
      <c r="B1280" s="3"/>
      <c r="E1280" s="2"/>
    </row>
    <row r="1281" spans="2:5" x14ac:dyDescent="0.25">
      <c r="B1281" s="3"/>
      <c r="E1281" s="2"/>
    </row>
    <row r="1282" spans="2:5" x14ac:dyDescent="0.25">
      <c r="B1282" s="3"/>
      <c r="E1282" s="2"/>
    </row>
    <row r="1283" spans="2:5" x14ac:dyDescent="0.25">
      <c r="B1283" s="3"/>
      <c r="E1283" s="2"/>
    </row>
    <row r="1284" spans="2:5" x14ac:dyDescent="0.25">
      <c r="B1284" s="3"/>
      <c r="E1284" s="2"/>
    </row>
    <row r="1285" spans="2:5" x14ac:dyDescent="0.25">
      <c r="B1285" s="3"/>
      <c r="E1285" s="2"/>
    </row>
    <row r="1286" spans="2:5" x14ac:dyDescent="0.25">
      <c r="B1286" s="3"/>
      <c r="E1286" s="2"/>
    </row>
    <row r="1287" spans="2:5" x14ac:dyDescent="0.25">
      <c r="B1287" s="3"/>
      <c r="E1287" s="2"/>
    </row>
    <row r="1288" spans="2:5" x14ac:dyDescent="0.25">
      <c r="B1288" s="3"/>
      <c r="E1288" s="2"/>
    </row>
    <row r="1289" spans="2:5" x14ac:dyDescent="0.25">
      <c r="B1289" s="3"/>
      <c r="E1289" s="2"/>
    </row>
    <row r="1290" spans="2:5" x14ac:dyDescent="0.25">
      <c r="B1290" s="3"/>
      <c r="E1290" s="2"/>
    </row>
    <row r="1291" spans="2:5" x14ac:dyDescent="0.25">
      <c r="B1291" s="3"/>
      <c r="E1291" s="2"/>
    </row>
    <row r="1292" spans="2:5" x14ac:dyDescent="0.25">
      <c r="B1292" s="3"/>
      <c r="E1292" s="2"/>
    </row>
    <row r="1293" spans="2:5" x14ac:dyDescent="0.25">
      <c r="B1293" s="3"/>
      <c r="E1293" s="2"/>
    </row>
    <row r="1294" spans="2:5" x14ac:dyDescent="0.25">
      <c r="B1294" s="3"/>
      <c r="E1294" s="2"/>
    </row>
    <row r="1295" spans="2:5" x14ac:dyDescent="0.25">
      <c r="B1295" s="3"/>
      <c r="E1295" s="2"/>
    </row>
    <row r="1296" spans="2:5" x14ac:dyDescent="0.25">
      <c r="B1296" s="3"/>
      <c r="E1296" s="2"/>
    </row>
    <row r="1297" spans="2:5" x14ac:dyDescent="0.25">
      <c r="B1297" s="3"/>
      <c r="E1297" s="2"/>
    </row>
    <row r="1298" spans="2:5" x14ac:dyDescent="0.25">
      <c r="B1298" s="3"/>
      <c r="E1298" s="2"/>
    </row>
    <row r="1299" spans="2:5" x14ac:dyDescent="0.25">
      <c r="B1299" s="3"/>
      <c r="E1299" s="2"/>
    </row>
    <row r="1300" spans="2:5" x14ac:dyDescent="0.25">
      <c r="B1300" s="3"/>
      <c r="E1300" s="2"/>
    </row>
    <row r="1301" spans="2:5" x14ac:dyDescent="0.25">
      <c r="B1301" s="3"/>
      <c r="E1301" s="2"/>
    </row>
    <row r="1302" spans="2:5" x14ac:dyDescent="0.25">
      <c r="B1302" s="3"/>
      <c r="E1302" s="2"/>
    </row>
    <row r="1303" spans="2:5" x14ac:dyDescent="0.25">
      <c r="B1303" s="3"/>
      <c r="E1303" s="2"/>
    </row>
    <row r="1304" spans="2:5" x14ac:dyDescent="0.25">
      <c r="B1304" s="3"/>
      <c r="E1304" s="2"/>
    </row>
    <row r="1305" spans="2:5" x14ac:dyDescent="0.25">
      <c r="B1305" s="3"/>
      <c r="E1305" s="2"/>
    </row>
    <row r="1306" spans="2:5" x14ac:dyDescent="0.25">
      <c r="B1306" s="3"/>
      <c r="E1306" s="2"/>
    </row>
    <row r="1307" spans="2:5" x14ac:dyDescent="0.25">
      <c r="B1307" s="3"/>
      <c r="E1307" s="2"/>
    </row>
    <row r="1308" spans="2:5" x14ac:dyDescent="0.25">
      <c r="B1308" s="3"/>
      <c r="E1308" s="2"/>
    </row>
    <row r="1309" spans="2:5" x14ac:dyDescent="0.25">
      <c r="B1309" s="3"/>
      <c r="E1309" s="2"/>
    </row>
    <row r="1310" spans="2:5" x14ac:dyDescent="0.25">
      <c r="B1310" s="3"/>
      <c r="E1310" s="2"/>
    </row>
    <row r="1311" spans="2:5" x14ac:dyDescent="0.25">
      <c r="B1311" s="3"/>
      <c r="E1311" s="2"/>
    </row>
    <row r="1312" spans="2:5" x14ac:dyDescent="0.25">
      <c r="B1312" s="3"/>
      <c r="E1312" s="2"/>
    </row>
    <row r="1313" spans="2:5" x14ac:dyDescent="0.25">
      <c r="B1313" s="3"/>
      <c r="E1313" s="2"/>
    </row>
    <row r="1314" spans="2:5" x14ac:dyDescent="0.25">
      <c r="B1314" s="3"/>
      <c r="E1314" s="2"/>
    </row>
    <row r="1315" spans="2:5" x14ac:dyDescent="0.25">
      <c r="B1315" s="3"/>
      <c r="E1315" s="2"/>
    </row>
    <row r="1316" spans="2:5" x14ac:dyDescent="0.25">
      <c r="B1316" s="3"/>
      <c r="E1316" s="2"/>
    </row>
    <row r="1317" spans="2:5" x14ac:dyDescent="0.25">
      <c r="B1317" s="3"/>
      <c r="E1317" s="2"/>
    </row>
    <row r="1318" spans="2:5" x14ac:dyDescent="0.25">
      <c r="B1318" s="3"/>
      <c r="E1318" s="2"/>
    </row>
    <row r="1319" spans="2:5" x14ac:dyDescent="0.25">
      <c r="B1319" s="3"/>
      <c r="E1319" s="2"/>
    </row>
    <row r="1320" spans="2:5" x14ac:dyDescent="0.25">
      <c r="B1320" s="3"/>
      <c r="E1320" s="2"/>
    </row>
    <row r="1321" spans="2:5" x14ac:dyDescent="0.25">
      <c r="B1321" s="3"/>
      <c r="E1321" s="2"/>
    </row>
    <row r="1322" spans="2:5" x14ac:dyDescent="0.25">
      <c r="B1322" s="3"/>
      <c r="E1322" s="2"/>
    </row>
    <row r="1323" spans="2:5" x14ac:dyDescent="0.25">
      <c r="B1323" s="3"/>
      <c r="E1323" s="2"/>
    </row>
    <row r="1324" spans="2:5" x14ac:dyDescent="0.25">
      <c r="B1324" s="3"/>
      <c r="E1324" s="2"/>
    </row>
    <row r="1325" spans="2:5" x14ac:dyDescent="0.25">
      <c r="B1325" s="3"/>
      <c r="E1325" s="2"/>
    </row>
    <row r="1326" spans="2:5" x14ac:dyDescent="0.25">
      <c r="B1326" s="3"/>
      <c r="E1326" s="2"/>
    </row>
    <row r="1327" spans="2:5" x14ac:dyDescent="0.25">
      <c r="B1327" s="3"/>
      <c r="E1327" s="2"/>
    </row>
    <row r="1328" spans="2:5" x14ac:dyDescent="0.25">
      <c r="B1328" s="3"/>
      <c r="E1328" s="2"/>
    </row>
    <row r="1329" spans="2:5" x14ac:dyDescent="0.25">
      <c r="B1329" s="3"/>
      <c r="E1329" s="2"/>
    </row>
    <row r="1330" spans="2:5" x14ac:dyDescent="0.25">
      <c r="B1330" s="3"/>
      <c r="E1330" s="2"/>
    </row>
    <row r="1331" spans="2:5" x14ac:dyDescent="0.25">
      <c r="B1331" s="3"/>
      <c r="E1331" s="2"/>
    </row>
    <row r="1332" spans="2:5" x14ac:dyDescent="0.25">
      <c r="B1332" s="3"/>
      <c r="E1332" s="2"/>
    </row>
    <row r="1333" spans="2:5" x14ac:dyDescent="0.25">
      <c r="B1333" s="3"/>
      <c r="E1333" s="2"/>
    </row>
    <row r="1334" spans="2:5" x14ac:dyDescent="0.25">
      <c r="B1334" s="3"/>
      <c r="E1334" s="2"/>
    </row>
    <row r="1335" spans="2:5" x14ac:dyDescent="0.25">
      <c r="B1335" s="3"/>
      <c r="E1335" s="2"/>
    </row>
    <row r="1336" spans="2:5" x14ac:dyDescent="0.25">
      <c r="B1336" s="3"/>
      <c r="E1336" s="2"/>
    </row>
    <row r="1337" spans="2:5" x14ac:dyDescent="0.25">
      <c r="B1337" s="3"/>
      <c r="E1337" s="2"/>
    </row>
    <row r="1338" spans="2:5" x14ac:dyDescent="0.25">
      <c r="B1338" s="3"/>
      <c r="E1338" s="2"/>
    </row>
    <row r="1339" spans="2:5" x14ac:dyDescent="0.25">
      <c r="B1339" s="3"/>
      <c r="E1339" s="2"/>
    </row>
    <row r="1340" spans="2:5" x14ac:dyDescent="0.25">
      <c r="B1340" s="3"/>
      <c r="E1340" s="2"/>
    </row>
    <row r="1341" spans="2:5" x14ac:dyDescent="0.25">
      <c r="B1341" s="3"/>
      <c r="E1341" s="2"/>
    </row>
    <row r="1342" spans="2:5" x14ac:dyDescent="0.25">
      <c r="B1342" s="3"/>
      <c r="E1342" s="2"/>
    </row>
    <row r="1343" spans="2:5" x14ac:dyDescent="0.25">
      <c r="B1343" s="3"/>
      <c r="E1343" s="2"/>
    </row>
    <row r="1344" spans="2:5" x14ac:dyDescent="0.25">
      <c r="B1344" s="3"/>
      <c r="E1344" s="2"/>
    </row>
    <row r="1345" spans="2:5" x14ac:dyDescent="0.25">
      <c r="B1345" s="3"/>
      <c r="E1345" s="2"/>
    </row>
    <row r="1346" spans="2:5" x14ac:dyDescent="0.25">
      <c r="B1346" s="3"/>
      <c r="E1346" s="2"/>
    </row>
    <row r="1347" spans="2:5" x14ac:dyDescent="0.25">
      <c r="B1347" s="3"/>
      <c r="E1347" s="2"/>
    </row>
    <row r="1348" spans="2:5" x14ac:dyDescent="0.25">
      <c r="B1348" s="3"/>
      <c r="E1348" s="2"/>
    </row>
    <row r="1349" spans="2:5" x14ac:dyDescent="0.25">
      <c r="B1349" s="3"/>
      <c r="E1349" s="2"/>
    </row>
    <row r="1350" spans="2:5" x14ac:dyDescent="0.25">
      <c r="B1350" s="3"/>
      <c r="E1350" s="2"/>
    </row>
    <row r="1351" spans="2:5" x14ac:dyDescent="0.25">
      <c r="B1351" s="3"/>
      <c r="E1351" s="2"/>
    </row>
    <row r="1352" spans="2:5" x14ac:dyDescent="0.25">
      <c r="B1352" s="3"/>
      <c r="E1352" s="2"/>
    </row>
    <row r="1353" spans="2:5" x14ac:dyDescent="0.25">
      <c r="B1353" s="3"/>
      <c r="E1353" s="2"/>
    </row>
    <row r="1354" spans="2:5" x14ac:dyDescent="0.25">
      <c r="B1354" s="3"/>
      <c r="E1354" s="2"/>
    </row>
    <row r="1355" spans="2:5" x14ac:dyDescent="0.25">
      <c r="B1355" s="3"/>
      <c r="E1355" s="2"/>
    </row>
    <row r="1356" spans="2:5" x14ac:dyDescent="0.25">
      <c r="B1356" s="3"/>
      <c r="E1356" s="2"/>
    </row>
    <row r="1357" spans="2:5" x14ac:dyDescent="0.25">
      <c r="B1357" s="3"/>
      <c r="E1357" s="2"/>
    </row>
    <row r="1358" spans="2:5" x14ac:dyDescent="0.25">
      <c r="B1358" s="3"/>
      <c r="E1358" s="2"/>
    </row>
    <row r="1359" spans="2:5" x14ac:dyDescent="0.25">
      <c r="B1359" s="3"/>
      <c r="E1359" s="2"/>
    </row>
    <row r="1360" spans="2:5" x14ac:dyDescent="0.25">
      <c r="B1360" s="3"/>
      <c r="E1360" s="2"/>
    </row>
    <row r="1361" spans="2:5" x14ac:dyDescent="0.25">
      <c r="B1361" s="3"/>
      <c r="E1361" s="2"/>
    </row>
    <row r="1362" spans="2:5" x14ac:dyDescent="0.25">
      <c r="B1362" s="3"/>
      <c r="E1362" s="2"/>
    </row>
    <row r="1363" spans="2:5" x14ac:dyDescent="0.25">
      <c r="B1363" s="3"/>
      <c r="E1363" s="2"/>
    </row>
    <row r="1364" spans="2:5" x14ac:dyDescent="0.25">
      <c r="B1364" s="3"/>
      <c r="E1364" s="2"/>
    </row>
    <row r="1365" spans="2:5" x14ac:dyDescent="0.25">
      <c r="B1365" s="3"/>
      <c r="E1365" s="2"/>
    </row>
    <row r="1366" spans="2:5" x14ac:dyDescent="0.25">
      <c r="B1366" s="3"/>
      <c r="E1366" s="2"/>
    </row>
    <row r="1367" spans="2:5" x14ac:dyDescent="0.25">
      <c r="B1367" s="3"/>
      <c r="E1367" s="2"/>
    </row>
    <row r="1368" spans="2:5" x14ac:dyDescent="0.25">
      <c r="B1368" s="3"/>
      <c r="E1368" s="2"/>
    </row>
    <row r="1369" spans="2:5" x14ac:dyDescent="0.25">
      <c r="B1369" s="3"/>
      <c r="E1369" s="2"/>
    </row>
    <row r="1370" spans="2:5" x14ac:dyDescent="0.25">
      <c r="B1370" s="3"/>
      <c r="E1370" s="2"/>
    </row>
    <row r="1371" spans="2:5" x14ac:dyDescent="0.25">
      <c r="B1371" s="3"/>
      <c r="E1371" s="2"/>
    </row>
    <row r="1372" spans="2:5" x14ac:dyDescent="0.25">
      <c r="B1372" s="3"/>
      <c r="E1372" s="2"/>
    </row>
    <row r="1373" spans="2:5" x14ac:dyDescent="0.25">
      <c r="B1373" s="3"/>
      <c r="E1373" s="2"/>
    </row>
    <row r="1374" spans="2:5" x14ac:dyDescent="0.25">
      <c r="B1374" s="3"/>
      <c r="E1374" s="2"/>
    </row>
    <row r="1375" spans="2:5" x14ac:dyDescent="0.25">
      <c r="B1375" s="3"/>
      <c r="E1375" s="2"/>
    </row>
    <row r="1376" spans="2:5" x14ac:dyDescent="0.25">
      <c r="B1376" s="3"/>
      <c r="E1376" s="2"/>
    </row>
    <row r="1377" spans="2:5" x14ac:dyDescent="0.25">
      <c r="B1377" s="3"/>
      <c r="E1377" s="2"/>
    </row>
    <row r="1378" spans="2:5" x14ac:dyDescent="0.25">
      <c r="B1378" s="3"/>
      <c r="E1378" s="2"/>
    </row>
    <row r="1379" spans="2:5" x14ac:dyDescent="0.25">
      <c r="B1379" s="3"/>
      <c r="E1379" s="2"/>
    </row>
    <row r="1380" spans="2:5" x14ac:dyDescent="0.25">
      <c r="B1380" s="3"/>
      <c r="E1380" s="2"/>
    </row>
    <row r="1381" spans="2:5" x14ac:dyDescent="0.25">
      <c r="B1381" s="3"/>
      <c r="E1381" s="2"/>
    </row>
    <row r="1382" spans="2:5" x14ac:dyDescent="0.25">
      <c r="B1382" s="3"/>
      <c r="E1382" s="2"/>
    </row>
    <row r="1383" spans="2:5" x14ac:dyDescent="0.25">
      <c r="B1383" s="3"/>
      <c r="E1383" s="2"/>
    </row>
    <row r="1384" spans="2:5" x14ac:dyDescent="0.25">
      <c r="B1384" s="3"/>
      <c r="E1384" s="2"/>
    </row>
    <row r="1385" spans="2:5" x14ac:dyDescent="0.25">
      <c r="B1385" s="3"/>
      <c r="E1385" s="2"/>
    </row>
    <row r="1386" spans="2:5" x14ac:dyDescent="0.25">
      <c r="B1386" s="3"/>
      <c r="E1386" s="2"/>
    </row>
    <row r="1387" spans="2:5" x14ac:dyDescent="0.25">
      <c r="B1387" s="3"/>
      <c r="E1387" s="2"/>
    </row>
    <row r="1388" spans="2:5" x14ac:dyDescent="0.25">
      <c r="B1388" s="3"/>
      <c r="E1388" s="2"/>
    </row>
    <row r="1389" spans="2:5" x14ac:dyDescent="0.25">
      <c r="B1389" s="3"/>
      <c r="E1389" s="2"/>
    </row>
    <row r="1390" spans="2:5" x14ac:dyDescent="0.25">
      <c r="B1390" s="3"/>
      <c r="E1390" s="2"/>
    </row>
    <row r="1391" spans="2:5" x14ac:dyDescent="0.25">
      <c r="B1391" s="3"/>
      <c r="E1391" s="2"/>
    </row>
    <row r="1392" spans="2:5" x14ac:dyDescent="0.25">
      <c r="B1392" s="3"/>
      <c r="E1392" s="2"/>
    </row>
    <row r="1393" spans="2:5" x14ac:dyDescent="0.25">
      <c r="B1393" s="3"/>
      <c r="E1393" s="2"/>
    </row>
    <row r="1394" spans="2:5" x14ac:dyDescent="0.25">
      <c r="B1394" s="3"/>
      <c r="E1394" s="2"/>
    </row>
    <row r="1395" spans="2:5" x14ac:dyDescent="0.25">
      <c r="B1395" s="3"/>
      <c r="E1395" s="2"/>
    </row>
    <row r="1396" spans="2:5" x14ac:dyDescent="0.25">
      <c r="B1396" s="3"/>
      <c r="E1396" s="2"/>
    </row>
    <row r="1397" spans="2:5" x14ac:dyDescent="0.25">
      <c r="B1397" s="3"/>
      <c r="E1397" s="2"/>
    </row>
    <row r="1398" spans="2:5" x14ac:dyDescent="0.25">
      <c r="B1398" s="3"/>
      <c r="E1398" s="2"/>
    </row>
    <row r="1399" spans="2:5" x14ac:dyDescent="0.25">
      <c r="B1399" s="3"/>
      <c r="E1399" s="2"/>
    </row>
    <row r="1400" spans="2:5" x14ac:dyDescent="0.25">
      <c r="B1400" s="3"/>
      <c r="E1400" s="2"/>
    </row>
    <row r="1401" spans="2:5" x14ac:dyDescent="0.25">
      <c r="B1401" s="3"/>
      <c r="E1401" s="2"/>
    </row>
    <row r="1402" spans="2:5" x14ac:dyDescent="0.25">
      <c r="B1402" s="3"/>
      <c r="E1402" s="2"/>
    </row>
    <row r="1403" spans="2:5" x14ac:dyDescent="0.25">
      <c r="B1403" s="3"/>
      <c r="E1403" s="2"/>
    </row>
    <row r="1404" spans="2:5" x14ac:dyDescent="0.25">
      <c r="B1404" s="3"/>
      <c r="E1404" s="2"/>
    </row>
    <row r="1405" spans="2:5" x14ac:dyDescent="0.25">
      <c r="B1405" s="3"/>
      <c r="E1405" s="2"/>
    </row>
    <row r="1406" spans="2:5" x14ac:dyDescent="0.25">
      <c r="B1406" s="3"/>
      <c r="E1406" s="2"/>
    </row>
    <row r="1407" spans="2:5" x14ac:dyDescent="0.25">
      <c r="B1407" s="3"/>
      <c r="E1407" s="2"/>
    </row>
    <row r="1408" spans="2:5" x14ac:dyDescent="0.25">
      <c r="B1408" s="3"/>
      <c r="E1408" s="2"/>
    </row>
    <row r="1409" spans="2:5" x14ac:dyDescent="0.25">
      <c r="B1409" s="3"/>
      <c r="E1409" s="2"/>
    </row>
    <row r="1410" spans="2:5" x14ac:dyDescent="0.25">
      <c r="B1410" s="3"/>
      <c r="E1410" s="2"/>
    </row>
    <row r="1411" spans="2:5" x14ac:dyDescent="0.25">
      <c r="B1411" s="3"/>
      <c r="E1411" s="2"/>
    </row>
    <row r="1412" spans="2:5" x14ac:dyDescent="0.25">
      <c r="B1412" s="3"/>
      <c r="E1412" s="2"/>
    </row>
    <row r="1413" spans="2:5" x14ac:dyDescent="0.25">
      <c r="B1413" s="3"/>
      <c r="E1413" s="2"/>
    </row>
    <row r="1414" spans="2:5" x14ac:dyDescent="0.25">
      <c r="B1414" s="3"/>
      <c r="E1414" s="2"/>
    </row>
    <row r="1415" spans="2:5" x14ac:dyDescent="0.25">
      <c r="B1415" s="3"/>
      <c r="E1415" s="2"/>
    </row>
    <row r="1416" spans="2:5" x14ac:dyDescent="0.25">
      <c r="B1416" s="3"/>
      <c r="E1416" s="2"/>
    </row>
    <row r="1417" spans="2:5" x14ac:dyDescent="0.25">
      <c r="B1417" s="3"/>
      <c r="E1417" s="2"/>
    </row>
    <row r="1418" spans="2:5" x14ac:dyDescent="0.25">
      <c r="B1418" s="3"/>
      <c r="E1418" s="2"/>
    </row>
    <row r="1419" spans="2:5" x14ac:dyDescent="0.25">
      <c r="B1419" s="3"/>
      <c r="E1419" s="2"/>
    </row>
    <row r="1420" spans="2:5" x14ac:dyDescent="0.25">
      <c r="B1420" s="3"/>
      <c r="E1420" s="2"/>
    </row>
    <row r="1421" spans="2:5" x14ac:dyDescent="0.25">
      <c r="B1421" s="3"/>
      <c r="E1421" s="2"/>
    </row>
    <row r="1422" spans="2:5" x14ac:dyDescent="0.25">
      <c r="B1422" s="3"/>
      <c r="E1422" s="2"/>
    </row>
    <row r="1423" spans="2:5" x14ac:dyDescent="0.25">
      <c r="B1423" s="3"/>
      <c r="E1423" s="2"/>
    </row>
    <row r="1424" spans="2:5" x14ac:dyDescent="0.25">
      <c r="B1424" s="3"/>
      <c r="E1424" s="2"/>
    </row>
    <row r="1425" spans="2:5" x14ac:dyDescent="0.25">
      <c r="B1425" s="3"/>
      <c r="E1425" s="2"/>
    </row>
    <row r="1426" spans="2:5" x14ac:dyDescent="0.25">
      <c r="B1426" s="3"/>
      <c r="E1426" s="2"/>
    </row>
    <row r="1427" spans="2:5" x14ac:dyDescent="0.25">
      <c r="B1427" s="3"/>
      <c r="E1427" s="2"/>
    </row>
    <row r="1428" spans="2:5" x14ac:dyDescent="0.25">
      <c r="B1428" s="3"/>
      <c r="E1428" s="2"/>
    </row>
    <row r="1429" spans="2:5" x14ac:dyDescent="0.25">
      <c r="B1429" s="3"/>
      <c r="E1429" s="2"/>
    </row>
    <row r="1430" spans="2:5" x14ac:dyDescent="0.25">
      <c r="B1430" s="3"/>
      <c r="E1430" s="2"/>
    </row>
    <row r="1431" spans="2:5" x14ac:dyDescent="0.25">
      <c r="B1431" s="3"/>
      <c r="E1431" s="2"/>
    </row>
    <row r="1432" spans="2:5" x14ac:dyDescent="0.25">
      <c r="B1432" s="3"/>
      <c r="E1432" s="2"/>
    </row>
    <row r="1433" spans="2:5" x14ac:dyDescent="0.25">
      <c r="B1433" s="3"/>
      <c r="E1433" s="2"/>
    </row>
    <row r="1434" spans="2:5" x14ac:dyDescent="0.25">
      <c r="B1434" s="3"/>
      <c r="E1434" s="2"/>
    </row>
    <row r="1435" spans="2:5" x14ac:dyDescent="0.25">
      <c r="B1435" s="3"/>
      <c r="E1435" s="2"/>
    </row>
    <row r="1436" spans="2:5" x14ac:dyDescent="0.25">
      <c r="B1436" s="3"/>
      <c r="E1436" s="2"/>
    </row>
    <row r="1437" spans="2:5" x14ac:dyDescent="0.25">
      <c r="B1437" s="3"/>
      <c r="E1437" s="2"/>
    </row>
    <row r="1438" spans="2:5" x14ac:dyDescent="0.25">
      <c r="B1438" s="3"/>
      <c r="E1438" s="2"/>
    </row>
    <row r="1439" spans="2:5" x14ac:dyDescent="0.25">
      <c r="B1439" s="3"/>
      <c r="E1439" s="2"/>
    </row>
    <row r="1440" spans="2:5" x14ac:dyDescent="0.25">
      <c r="B1440" s="3"/>
      <c r="E1440" s="2"/>
    </row>
    <row r="1441" spans="2:5" x14ac:dyDescent="0.25">
      <c r="B1441" s="3"/>
      <c r="E1441" s="2"/>
    </row>
    <row r="1442" spans="2:5" x14ac:dyDescent="0.25">
      <c r="B1442" s="3"/>
      <c r="E1442" s="2"/>
    </row>
    <row r="1443" spans="2:5" x14ac:dyDescent="0.25">
      <c r="B1443" s="3"/>
      <c r="E1443" s="2"/>
    </row>
    <row r="1444" spans="2:5" x14ac:dyDescent="0.25">
      <c r="B1444" s="3"/>
      <c r="E1444" s="2"/>
    </row>
    <row r="1445" spans="2:5" x14ac:dyDescent="0.25">
      <c r="B1445" s="3"/>
      <c r="E1445" s="2"/>
    </row>
    <row r="1446" spans="2:5" x14ac:dyDescent="0.25">
      <c r="B1446" s="3"/>
      <c r="E1446" s="2"/>
    </row>
    <row r="1447" spans="2:5" x14ac:dyDescent="0.25">
      <c r="B1447" s="3"/>
      <c r="E1447" s="2"/>
    </row>
    <row r="1448" spans="2:5" x14ac:dyDescent="0.25">
      <c r="B1448" s="3"/>
      <c r="E1448" s="2"/>
    </row>
    <row r="1449" spans="2:5" x14ac:dyDescent="0.25">
      <c r="B1449" s="3"/>
      <c r="E1449" s="2"/>
    </row>
    <row r="1450" spans="2:5" x14ac:dyDescent="0.25">
      <c r="B1450" s="3"/>
      <c r="E1450" s="2"/>
    </row>
    <row r="1451" spans="2:5" x14ac:dyDescent="0.25">
      <c r="B1451" s="3"/>
      <c r="E1451" s="2"/>
    </row>
    <row r="1452" spans="2:5" x14ac:dyDescent="0.25">
      <c r="B1452" s="3"/>
      <c r="E1452" s="2"/>
    </row>
    <row r="1453" spans="2:5" x14ac:dyDescent="0.25">
      <c r="B1453" s="3"/>
      <c r="E1453" s="2"/>
    </row>
    <row r="1454" spans="2:5" x14ac:dyDescent="0.25">
      <c r="B1454" s="3"/>
      <c r="E1454" s="2"/>
    </row>
    <row r="1455" spans="2:5" x14ac:dyDescent="0.25">
      <c r="B1455" s="3"/>
      <c r="E1455" s="2"/>
    </row>
    <row r="1456" spans="2:5" x14ac:dyDescent="0.25">
      <c r="B1456" s="3"/>
      <c r="E1456" s="2"/>
    </row>
    <row r="1457" spans="2:5" x14ac:dyDescent="0.25">
      <c r="B1457" s="3"/>
      <c r="E1457" s="2"/>
    </row>
    <row r="1458" spans="2:5" x14ac:dyDescent="0.25">
      <c r="B1458" s="3"/>
      <c r="E1458" s="2"/>
    </row>
    <row r="1459" spans="2:5" x14ac:dyDescent="0.25">
      <c r="B1459" s="3"/>
      <c r="E1459" s="2"/>
    </row>
    <row r="1460" spans="2:5" x14ac:dyDescent="0.25">
      <c r="B1460" s="3"/>
      <c r="E1460" s="2"/>
    </row>
    <row r="1461" spans="2:5" x14ac:dyDescent="0.25">
      <c r="B1461" s="3"/>
      <c r="E1461" s="2"/>
    </row>
    <row r="1462" spans="2:5" x14ac:dyDescent="0.25">
      <c r="B1462" s="3"/>
      <c r="E1462" s="2"/>
    </row>
    <row r="1463" spans="2:5" x14ac:dyDescent="0.25">
      <c r="B1463" s="3"/>
      <c r="E1463" s="2"/>
    </row>
    <row r="1464" spans="2:5" x14ac:dyDescent="0.25">
      <c r="B1464" s="3"/>
      <c r="E1464" s="2"/>
    </row>
    <row r="1465" spans="2:5" x14ac:dyDescent="0.25">
      <c r="B1465" s="3"/>
      <c r="E1465" s="2"/>
    </row>
    <row r="1466" spans="2:5" x14ac:dyDescent="0.25">
      <c r="B1466" s="3"/>
      <c r="E1466" s="2"/>
    </row>
    <row r="1467" spans="2:5" x14ac:dyDescent="0.25">
      <c r="B1467" s="3"/>
      <c r="E1467" s="2"/>
    </row>
    <row r="1468" spans="2:5" x14ac:dyDescent="0.25">
      <c r="B1468" s="3"/>
      <c r="E1468" s="2"/>
    </row>
    <row r="1469" spans="2:5" x14ac:dyDescent="0.25">
      <c r="B1469" s="3"/>
      <c r="E1469" s="2"/>
    </row>
    <row r="1470" spans="2:5" x14ac:dyDescent="0.25">
      <c r="B1470" s="3"/>
      <c r="E1470" s="2"/>
    </row>
    <row r="1471" spans="2:5" x14ac:dyDescent="0.25">
      <c r="B1471" s="3"/>
      <c r="E1471" s="2"/>
    </row>
    <row r="1472" spans="2:5" x14ac:dyDescent="0.25">
      <c r="B1472" s="3"/>
      <c r="E1472" s="2"/>
    </row>
    <row r="1473" spans="2:5" x14ac:dyDescent="0.25">
      <c r="B1473" s="3"/>
      <c r="E1473" s="2"/>
    </row>
    <row r="1474" spans="2:5" x14ac:dyDescent="0.25">
      <c r="B1474" s="3"/>
      <c r="E1474" s="2"/>
    </row>
    <row r="1475" spans="2:5" x14ac:dyDescent="0.25">
      <c r="B1475" s="3"/>
      <c r="E1475" s="2"/>
    </row>
    <row r="1476" spans="2:5" x14ac:dyDescent="0.25">
      <c r="B1476" s="3"/>
      <c r="E1476" s="2"/>
    </row>
    <row r="1477" spans="2:5" x14ac:dyDescent="0.25">
      <c r="B1477" s="3"/>
      <c r="E1477" s="2"/>
    </row>
    <row r="1478" spans="2:5" x14ac:dyDescent="0.25">
      <c r="B1478" s="3"/>
      <c r="E1478" s="2"/>
    </row>
    <row r="1479" spans="2:5" x14ac:dyDescent="0.25">
      <c r="B1479" s="3"/>
      <c r="E1479" s="2"/>
    </row>
    <row r="1480" spans="2:5" x14ac:dyDescent="0.25">
      <c r="B1480" s="3"/>
      <c r="E1480" s="2"/>
    </row>
    <row r="1481" spans="2:5" x14ac:dyDescent="0.25">
      <c r="B1481" s="3"/>
      <c r="E1481" s="2"/>
    </row>
    <row r="1482" spans="2:5" x14ac:dyDescent="0.25">
      <c r="B1482" s="3"/>
      <c r="E1482" s="2"/>
    </row>
    <row r="1483" spans="2:5" x14ac:dyDescent="0.25">
      <c r="B1483" s="3"/>
      <c r="E1483" s="2"/>
    </row>
    <row r="1484" spans="2:5" x14ac:dyDescent="0.25">
      <c r="B1484" s="3"/>
      <c r="E1484" s="2"/>
    </row>
    <row r="1485" spans="2:5" x14ac:dyDescent="0.25">
      <c r="B1485" s="3"/>
      <c r="E1485" s="2"/>
    </row>
    <row r="1486" spans="2:5" x14ac:dyDescent="0.25">
      <c r="B1486" s="3"/>
      <c r="E1486" s="2"/>
    </row>
    <row r="1487" spans="2:5" x14ac:dyDescent="0.25">
      <c r="B1487" s="3"/>
      <c r="E1487" s="2"/>
    </row>
    <row r="1488" spans="2:5" x14ac:dyDescent="0.25">
      <c r="B1488" s="3"/>
      <c r="E1488" s="2"/>
    </row>
    <row r="1489" spans="2:5" x14ac:dyDescent="0.25">
      <c r="B1489" s="3"/>
      <c r="E1489" s="2"/>
    </row>
    <row r="1490" spans="2:5" x14ac:dyDescent="0.25">
      <c r="B1490" s="3"/>
      <c r="E1490" s="2"/>
    </row>
    <row r="1491" spans="2:5" x14ac:dyDescent="0.25">
      <c r="B1491" s="3"/>
      <c r="E1491" s="2"/>
    </row>
    <row r="1492" spans="2:5" x14ac:dyDescent="0.25">
      <c r="B1492" s="3"/>
      <c r="E1492" s="2"/>
    </row>
    <row r="1493" spans="2:5" x14ac:dyDescent="0.25">
      <c r="B1493" s="3"/>
      <c r="E1493" s="2"/>
    </row>
    <row r="1494" spans="2:5" x14ac:dyDescent="0.25">
      <c r="B1494" s="3"/>
      <c r="E1494" s="2"/>
    </row>
    <row r="1495" spans="2:5" x14ac:dyDescent="0.25">
      <c r="B1495" s="3"/>
      <c r="E1495" s="2"/>
    </row>
    <row r="1496" spans="2:5" x14ac:dyDescent="0.25">
      <c r="B1496" s="3"/>
      <c r="E1496" s="2"/>
    </row>
    <row r="1497" spans="2:5" x14ac:dyDescent="0.25">
      <c r="B1497" s="3"/>
      <c r="E1497" s="2"/>
    </row>
    <row r="1498" spans="2:5" x14ac:dyDescent="0.25">
      <c r="B1498" s="3"/>
      <c r="E1498" s="2"/>
    </row>
    <row r="1499" spans="2:5" x14ac:dyDescent="0.25">
      <c r="B1499" s="3"/>
      <c r="E1499" s="2"/>
    </row>
    <row r="1500" spans="2:5" x14ac:dyDescent="0.25">
      <c r="B1500" s="3"/>
      <c r="E1500" s="2"/>
    </row>
    <row r="1501" spans="2:5" x14ac:dyDescent="0.25">
      <c r="B1501" s="3"/>
      <c r="E1501" s="2"/>
    </row>
    <row r="1502" spans="2:5" x14ac:dyDescent="0.25">
      <c r="B1502" s="3"/>
      <c r="E1502" s="2"/>
    </row>
    <row r="1503" spans="2:5" x14ac:dyDescent="0.25">
      <c r="B1503" s="3"/>
      <c r="E1503" s="2"/>
    </row>
    <row r="1504" spans="2:5" x14ac:dyDescent="0.25">
      <c r="B1504" s="3"/>
      <c r="E1504" s="2"/>
    </row>
    <row r="1505" spans="2:5" x14ac:dyDescent="0.25">
      <c r="B1505" s="3"/>
      <c r="E1505" s="2"/>
    </row>
    <row r="1506" spans="2:5" x14ac:dyDescent="0.25">
      <c r="B1506" s="3"/>
      <c r="E1506" s="2"/>
    </row>
    <row r="1507" spans="2:5" x14ac:dyDescent="0.25">
      <c r="B1507" s="3"/>
      <c r="E1507" s="2"/>
    </row>
    <row r="1508" spans="2:5" x14ac:dyDescent="0.25">
      <c r="B1508" s="3"/>
      <c r="E1508" s="2"/>
    </row>
    <row r="1509" spans="2:5" x14ac:dyDescent="0.25">
      <c r="B1509" s="3"/>
      <c r="E1509" s="2"/>
    </row>
    <row r="1510" spans="2:5" x14ac:dyDescent="0.25">
      <c r="B1510" s="3"/>
      <c r="E1510" s="2"/>
    </row>
    <row r="1511" spans="2:5" x14ac:dyDescent="0.25">
      <c r="B1511" s="3"/>
      <c r="E1511" s="2"/>
    </row>
    <row r="1512" spans="2:5" x14ac:dyDescent="0.25">
      <c r="B1512" s="3"/>
      <c r="E1512" s="2"/>
    </row>
    <row r="1513" spans="2:5" x14ac:dyDescent="0.25">
      <c r="B1513" s="3"/>
      <c r="E1513" s="2"/>
    </row>
    <row r="1514" spans="2:5" x14ac:dyDescent="0.25">
      <c r="B1514" s="3"/>
      <c r="E1514" s="2"/>
    </row>
    <row r="1515" spans="2:5" x14ac:dyDescent="0.25">
      <c r="B1515" s="3"/>
      <c r="E1515" s="2"/>
    </row>
    <row r="1516" spans="2:5" x14ac:dyDescent="0.25">
      <c r="B1516" s="3"/>
      <c r="E1516" s="2"/>
    </row>
    <row r="1517" spans="2:5" x14ac:dyDescent="0.25">
      <c r="B1517" s="3"/>
      <c r="E1517" s="2"/>
    </row>
    <row r="1518" spans="2:5" x14ac:dyDescent="0.25">
      <c r="B1518" s="3"/>
      <c r="E1518" s="2"/>
    </row>
    <row r="1519" spans="2:5" x14ac:dyDescent="0.25">
      <c r="B1519" s="3"/>
      <c r="E1519" s="2"/>
    </row>
    <row r="1520" spans="2:5" x14ac:dyDescent="0.25">
      <c r="B1520" s="3"/>
      <c r="E1520" s="2"/>
    </row>
    <row r="1521" spans="2:5" x14ac:dyDescent="0.25">
      <c r="B1521" s="3"/>
      <c r="E1521" s="2"/>
    </row>
    <row r="1522" spans="2:5" x14ac:dyDescent="0.25">
      <c r="B1522" s="3"/>
      <c r="E1522" s="2"/>
    </row>
    <row r="1523" spans="2:5" x14ac:dyDescent="0.25">
      <c r="B1523" s="3"/>
      <c r="E1523" s="2"/>
    </row>
    <row r="1524" spans="2:5" x14ac:dyDescent="0.25">
      <c r="B1524" s="3"/>
      <c r="E1524" s="2"/>
    </row>
    <row r="1525" spans="2:5" x14ac:dyDescent="0.25">
      <c r="B1525" s="3"/>
      <c r="E1525" s="2"/>
    </row>
    <row r="1526" spans="2:5" x14ac:dyDescent="0.25">
      <c r="B1526" s="3"/>
      <c r="E1526" s="2"/>
    </row>
    <row r="1527" spans="2:5" x14ac:dyDescent="0.25">
      <c r="B1527" s="3"/>
      <c r="E1527" s="2"/>
    </row>
    <row r="1528" spans="2:5" x14ac:dyDescent="0.25">
      <c r="B1528" s="3"/>
      <c r="E1528" s="2"/>
    </row>
    <row r="1529" spans="2:5" x14ac:dyDescent="0.25">
      <c r="B1529" s="3"/>
      <c r="E1529" s="2"/>
    </row>
    <row r="1530" spans="2:5" x14ac:dyDescent="0.25">
      <c r="B1530" s="3"/>
      <c r="E1530" s="2"/>
    </row>
    <row r="1531" spans="2:5" x14ac:dyDescent="0.25">
      <c r="B1531" s="3"/>
      <c r="E1531" s="2"/>
    </row>
    <row r="1532" spans="2:5" x14ac:dyDescent="0.25">
      <c r="B1532" s="3"/>
      <c r="E1532" s="2"/>
    </row>
    <row r="1533" spans="2:5" x14ac:dyDescent="0.25">
      <c r="B1533" s="3"/>
      <c r="E1533" s="2"/>
    </row>
    <row r="1534" spans="2:5" x14ac:dyDescent="0.25">
      <c r="B1534" s="3"/>
      <c r="E1534" s="2"/>
    </row>
    <row r="1535" spans="2:5" x14ac:dyDescent="0.25">
      <c r="B1535" s="3"/>
      <c r="E1535" s="2"/>
    </row>
    <row r="1536" spans="2:5" x14ac:dyDescent="0.25">
      <c r="B1536" s="3"/>
      <c r="E1536" s="2"/>
    </row>
    <row r="1537" spans="2:5" x14ac:dyDescent="0.25">
      <c r="B1537" s="3"/>
      <c r="E1537" s="2"/>
    </row>
    <row r="1538" spans="2:5" x14ac:dyDescent="0.25">
      <c r="B1538" s="3"/>
      <c r="E1538" s="2"/>
    </row>
    <row r="1539" spans="2:5" x14ac:dyDescent="0.25">
      <c r="B1539" s="3"/>
      <c r="E1539" s="2"/>
    </row>
    <row r="1540" spans="2:5" x14ac:dyDescent="0.25">
      <c r="B1540" s="3"/>
      <c r="E1540" s="2"/>
    </row>
    <row r="1541" spans="2:5" x14ac:dyDescent="0.25">
      <c r="B1541" s="3"/>
      <c r="E1541" s="2"/>
    </row>
    <row r="1542" spans="2:5" x14ac:dyDescent="0.25">
      <c r="B1542" s="3"/>
      <c r="E1542" s="2"/>
    </row>
    <row r="1543" spans="2:5" x14ac:dyDescent="0.25">
      <c r="B1543" s="3"/>
      <c r="E1543" s="2"/>
    </row>
    <row r="1544" spans="2:5" x14ac:dyDescent="0.25">
      <c r="B1544" s="3"/>
      <c r="E1544" s="2"/>
    </row>
    <row r="1545" spans="2:5" x14ac:dyDescent="0.25">
      <c r="B1545" s="3"/>
      <c r="E1545" s="2"/>
    </row>
    <row r="1546" spans="2:5" x14ac:dyDescent="0.25">
      <c r="B1546" s="3"/>
      <c r="E1546" s="2"/>
    </row>
    <row r="1547" spans="2:5" x14ac:dyDescent="0.25">
      <c r="B1547" s="3"/>
      <c r="E1547" s="2"/>
    </row>
    <row r="1548" spans="2:5" x14ac:dyDescent="0.25">
      <c r="B1548" s="3"/>
      <c r="E1548" s="2"/>
    </row>
    <row r="1549" spans="2:5" x14ac:dyDescent="0.25">
      <c r="B1549" s="3"/>
      <c r="E1549" s="2"/>
    </row>
    <row r="1550" spans="2:5" x14ac:dyDescent="0.25">
      <c r="B1550" s="3"/>
      <c r="E1550" s="2"/>
    </row>
    <row r="1551" spans="2:5" x14ac:dyDescent="0.25">
      <c r="B1551" s="3"/>
      <c r="E1551" s="2"/>
    </row>
    <row r="1552" spans="2:5" x14ac:dyDescent="0.25">
      <c r="B1552" s="3"/>
      <c r="E1552" s="2"/>
    </row>
    <row r="1553" spans="2:5" x14ac:dyDescent="0.25">
      <c r="B1553" s="3"/>
      <c r="E1553" s="2"/>
    </row>
    <row r="1554" spans="2:5" x14ac:dyDescent="0.25">
      <c r="B1554" s="3"/>
      <c r="E1554" s="2"/>
    </row>
    <row r="1555" spans="2:5" x14ac:dyDescent="0.25">
      <c r="B1555" s="3"/>
      <c r="E1555" s="2"/>
    </row>
    <row r="1556" spans="2:5" x14ac:dyDescent="0.25">
      <c r="B1556" s="3"/>
      <c r="E1556" s="2"/>
    </row>
    <row r="1557" spans="2:5" x14ac:dyDescent="0.25">
      <c r="B1557" s="3"/>
      <c r="E1557" s="2"/>
    </row>
    <row r="1558" spans="2:5" x14ac:dyDescent="0.25">
      <c r="B1558" s="3"/>
      <c r="E1558" s="2"/>
    </row>
    <row r="1559" spans="2:5" x14ac:dyDescent="0.25">
      <c r="B1559" s="3"/>
      <c r="E1559" s="2"/>
    </row>
    <row r="1560" spans="2:5" x14ac:dyDescent="0.25">
      <c r="B1560" s="3"/>
      <c r="E1560" s="2"/>
    </row>
    <row r="1561" spans="2:5" x14ac:dyDescent="0.25">
      <c r="B1561" s="3"/>
      <c r="E1561" s="2"/>
    </row>
    <row r="1562" spans="2:5" x14ac:dyDescent="0.25">
      <c r="B1562" s="3"/>
      <c r="E1562" s="2"/>
    </row>
    <row r="1563" spans="2:5" x14ac:dyDescent="0.25">
      <c r="B1563" s="3"/>
      <c r="E1563" s="2"/>
    </row>
    <row r="1564" spans="2:5" x14ac:dyDescent="0.25">
      <c r="B1564" s="3"/>
      <c r="E1564" s="2"/>
    </row>
    <row r="1565" spans="2:5" x14ac:dyDescent="0.25">
      <c r="B1565" s="3"/>
      <c r="E1565" s="2"/>
    </row>
    <row r="1566" spans="2:5" x14ac:dyDescent="0.25">
      <c r="B1566" s="3"/>
      <c r="E1566" s="2"/>
    </row>
    <row r="1567" spans="2:5" x14ac:dyDescent="0.25">
      <c r="B1567" s="3"/>
      <c r="E1567" s="2"/>
    </row>
    <row r="1568" spans="2:5" x14ac:dyDescent="0.25">
      <c r="B1568" s="3"/>
      <c r="E1568" s="2"/>
    </row>
    <row r="1569" spans="2:5" x14ac:dyDescent="0.25">
      <c r="B1569" s="3"/>
      <c r="E1569" s="2"/>
    </row>
    <row r="1570" spans="2:5" x14ac:dyDescent="0.25">
      <c r="B1570" s="3"/>
      <c r="E1570" s="2"/>
    </row>
    <row r="1571" spans="2:5" x14ac:dyDescent="0.25">
      <c r="B1571" s="3"/>
      <c r="E1571" s="2"/>
    </row>
    <row r="1572" spans="2:5" x14ac:dyDescent="0.25">
      <c r="B1572" s="3"/>
      <c r="E1572" s="2"/>
    </row>
    <row r="1573" spans="2:5" x14ac:dyDescent="0.25">
      <c r="B1573" s="3"/>
      <c r="E1573" s="2"/>
    </row>
    <row r="1574" spans="2:5" x14ac:dyDescent="0.25">
      <c r="B1574" s="3"/>
      <c r="E1574" s="2"/>
    </row>
    <row r="1575" spans="2:5" x14ac:dyDescent="0.25">
      <c r="B1575" s="3"/>
      <c r="E1575" s="2"/>
    </row>
    <row r="1576" spans="2:5" x14ac:dyDescent="0.25">
      <c r="B1576" s="3"/>
      <c r="E1576" s="2"/>
    </row>
    <row r="1577" spans="2:5" x14ac:dyDescent="0.25">
      <c r="B1577" s="3"/>
      <c r="E1577" s="2"/>
    </row>
    <row r="1578" spans="2:5" x14ac:dyDescent="0.25">
      <c r="B1578" s="3"/>
      <c r="E1578" s="2"/>
    </row>
    <row r="1579" spans="2:5" x14ac:dyDescent="0.25">
      <c r="B1579" s="3"/>
      <c r="E1579" s="2"/>
    </row>
    <row r="1580" spans="2:5" x14ac:dyDescent="0.25">
      <c r="B1580" s="3"/>
      <c r="E1580" s="2"/>
    </row>
    <row r="1581" spans="2:5" x14ac:dyDescent="0.25">
      <c r="B1581" s="3"/>
      <c r="E1581" s="2"/>
    </row>
    <row r="1582" spans="2:5" x14ac:dyDescent="0.25">
      <c r="B1582" s="3"/>
      <c r="E1582" s="2"/>
    </row>
    <row r="1583" spans="2:5" x14ac:dyDescent="0.25">
      <c r="B1583" s="3"/>
      <c r="E1583" s="2"/>
    </row>
    <row r="1584" spans="2:5" x14ac:dyDescent="0.25">
      <c r="B1584" s="3"/>
      <c r="E1584" s="2"/>
    </row>
    <row r="1585" spans="2:5" x14ac:dyDescent="0.25">
      <c r="B1585" s="3"/>
      <c r="E1585" s="2"/>
    </row>
    <row r="1586" spans="2:5" x14ac:dyDescent="0.25">
      <c r="B1586" s="3"/>
      <c r="E1586" s="2"/>
    </row>
    <row r="1587" spans="2:5" x14ac:dyDescent="0.25">
      <c r="B1587" s="3"/>
      <c r="E1587" s="2"/>
    </row>
    <row r="1588" spans="2:5" x14ac:dyDescent="0.25">
      <c r="B1588" s="3"/>
      <c r="E1588" s="2"/>
    </row>
    <row r="1589" spans="2:5" x14ac:dyDescent="0.25">
      <c r="B1589" s="3"/>
      <c r="E1589" s="2"/>
    </row>
    <row r="1590" spans="2:5" x14ac:dyDescent="0.25">
      <c r="B1590" s="3"/>
      <c r="E1590" s="2"/>
    </row>
    <row r="1591" spans="2:5" x14ac:dyDescent="0.25">
      <c r="B1591" s="3"/>
      <c r="E1591" s="2"/>
    </row>
    <row r="1592" spans="2:5" x14ac:dyDescent="0.25">
      <c r="B1592" s="3"/>
      <c r="E1592" s="2"/>
    </row>
    <row r="1593" spans="2:5" x14ac:dyDescent="0.25">
      <c r="B1593" s="3"/>
      <c r="E1593" s="2"/>
    </row>
    <row r="1594" spans="2:5" x14ac:dyDescent="0.25">
      <c r="B1594" s="3"/>
      <c r="E1594" s="2"/>
    </row>
    <row r="1595" spans="2:5" x14ac:dyDescent="0.25">
      <c r="B1595" s="3"/>
      <c r="E1595" s="2"/>
    </row>
    <row r="1596" spans="2:5" x14ac:dyDescent="0.25">
      <c r="B1596" s="3"/>
      <c r="E1596" s="2"/>
    </row>
    <row r="1597" spans="2:5" x14ac:dyDescent="0.25">
      <c r="B1597" s="3"/>
      <c r="E1597" s="2"/>
    </row>
    <row r="1598" spans="2:5" x14ac:dyDescent="0.25">
      <c r="B1598" s="3"/>
      <c r="E1598" s="2"/>
    </row>
    <row r="1599" spans="2:5" x14ac:dyDescent="0.25">
      <c r="B1599" s="3"/>
      <c r="E1599" s="2"/>
    </row>
    <row r="1600" spans="2:5" x14ac:dyDescent="0.25">
      <c r="B1600" s="3"/>
      <c r="E1600" s="2"/>
    </row>
    <row r="1601" spans="2:5" x14ac:dyDescent="0.25">
      <c r="B1601" s="3"/>
      <c r="E1601" s="2"/>
    </row>
    <row r="1602" spans="2:5" x14ac:dyDescent="0.25">
      <c r="B1602" s="3"/>
      <c r="E1602" s="2"/>
    </row>
    <row r="1603" spans="2:5" x14ac:dyDescent="0.25">
      <c r="B1603" s="3"/>
      <c r="E1603" s="2"/>
    </row>
    <row r="1604" spans="2:5" x14ac:dyDescent="0.25">
      <c r="B1604" s="3"/>
      <c r="E1604" s="2"/>
    </row>
    <row r="1605" spans="2:5" x14ac:dyDescent="0.25">
      <c r="B1605" s="3"/>
      <c r="E1605" s="2"/>
    </row>
    <row r="1606" spans="2:5" x14ac:dyDescent="0.25">
      <c r="B1606" s="3"/>
      <c r="E1606" s="2"/>
    </row>
    <row r="1607" spans="2:5" x14ac:dyDescent="0.25">
      <c r="B1607" s="3"/>
      <c r="E16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2023-10-12T05:51:53Z</dcterms:modified>
</cp:coreProperties>
</file>