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erbn\Desktop\Coding\QC\qprov-content\workflow-analysis-and-rewrite\2022-sncs\"/>
    </mc:Choice>
  </mc:AlternateContent>
  <xr:revisionPtr revIDLastSave="0" documentId="13_ncr:1_{F8512B19-5D07-4C48-9B51-3C4FD9F7ADF5}" xr6:coauthVersionLast="47" xr6:coauthVersionMax="47" xr10:uidLastSave="{00000000-0000-0000-0000-000000000000}"/>
  <bookViews>
    <workbookView xWindow="1950" yWindow="1950" windowWidth="28800" windowHeight="11295" xr2:uid="{DFC69C5A-AAD8-407D-8907-336986DC40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2" i="1" l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Q4" i="1"/>
  <c r="Q2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P9" i="1"/>
  <c r="P8" i="1"/>
  <c r="P7" i="1"/>
  <c r="P6" i="1"/>
  <c r="P5" i="1"/>
  <c r="P4" i="1"/>
  <c r="P3" i="1"/>
  <c r="P2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3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2" i="1"/>
  <c r="Q7" i="1" l="1"/>
  <c r="Q5" i="1"/>
  <c r="Q3" i="1"/>
  <c r="Q8" i="1"/>
  <c r="Q6" i="1"/>
  <c r="Q9" i="1"/>
</calcChain>
</file>

<file path=xl/sharedStrings.xml><?xml version="1.0" encoding="utf-8"?>
<sst xmlns="http://schemas.openxmlformats.org/spreadsheetml/2006/main" count="824" uniqueCount="15">
  <si>
    <t>Workflow ID</t>
  </si>
  <si>
    <t>Run ID</t>
  </si>
  <si>
    <t>Candidate 1</t>
  </si>
  <si>
    <t>Candidate 2</t>
  </si>
  <si>
    <t>Candidate 3</t>
  </si>
  <si>
    <t>Candiate 4</t>
  </si>
  <si>
    <t>Candidate 5</t>
  </si>
  <si>
    <t>Candidate Detection (in ms)</t>
  </si>
  <si>
    <t>Program Generation &amp; Workflow Rewrite (in ms)</t>
  </si>
  <si>
    <t>Candidate 6</t>
  </si>
  <si>
    <t>Median</t>
  </si>
  <si>
    <t>Provider</t>
  </si>
  <si>
    <t>IBM</t>
  </si>
  <si>
    <t>AWS</t>
  </si>
  <si>
    <t>Program Generation &amp; Rewrite (in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</si>
</sst>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293F-B9CB-4320-909E-74B95BB4C54A}">
  <dimension ref="A1:Q801"/>
  <sheetViews>
    <sheetView tabSelected="1" topLeftCell="A773" zoomScaleNormal="100" workbookViewId="0">
      <selection activeCell="A802" sqref="A802:L824"/>
    </sheetView>
  </sheetViews>
  <sheetFormatPr baseColWidth="10" defaultRowHeight="15" x14ac:dyDescent="0.25"/>
  <cols>
    <col min="1" max="1" width="13.5703125" customWidth="1"/>
    <col min="3" max="3" width="7.28515625" customWidth="1"/>
    <col min="4" max="4" width="25.85546875" style="3" customWidth="1"/>
    <col min="5" max="5" width="44.140625" style="3" customWidth="1"/>
    <col min="6" max="11" width="11.42578125" style="3" customWidth="1"/>
    <col min="12" max="12" width="8.5703125" customWidth="1"/>
    <col min="13" max="13" width="9.140625" customWidth="1"/>
    <col min="14" max="14" width="14.28515625" customWidth="1"/>
    <col min="15" max="15" width="19.7109375" customWidth="1"/>
    <col min="16" max="16" width="24.85546875" customWidth="1"/>
    <col min="17" max="17" width="16.5703125" customWidth="1"/>
  </cols>
  <sheetData>
    <row r="1" spans="1:17" s="1" customFormat="1" x14ac:dyDescent="0.25">
      <c r="A1" s="2" t="s">
        <v>0</v>
      </c>
      <c r="B1" s="2" t="s">
        <v>11</v>
      </c>
      <c r="C1" s="2" t="s">
        <v>1</v>
      </c>
      <c r="D1" s="2" t="s">
        <v>7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</v>
      </c>
      <c r="M1" s="2" t="s">
        <v>10</v>
      </c>
      <c r="N1" s="2" t="s">
        <v>0</v>
      </c>
      <c r="O1" s="2" t="s">
        <v>11</v>
      </c>
      <c r="P1" s="1" t="s">
        <v>7</v>
      </c>
      <c r="Q1" s="1" t="s">
        <v>14</v>
      </c>
    </row>
    <row r="2" spans="1:17" x14ac:dyDescent="0.25">
      <c r="A2">
        <v>1</v>
      </c>
      <c r="B2" s="3" t="s">
        <v>12</v>
      </c>
      <c r="C2">
        <v>1</v>
      </c>
      <c r="D2" s="3">
        <v>355</v>
      </c>
      <c r="E2" s="3">
        <f>SUM(F2:K2)</f>
        <v>112220</v>
      </c>
      <c r="F2" s="3">
        <v>70591</v>
      </c>
      <c r="G2" s="3">
        <v>41629</v>
      </c>
      <c r="N2">
        <v>1</v>
      </c>
      <c r="O2" s="3" t="s">
        <v>12</v>
      </c>
      <c r="P2">
        <f>MEDIAN(D2:D101)</f>
        <v>310.5</v>
      </c>
      <c r="Q2">
        <f>MEDIAN(E2:E101)</f>
        <v>107475.5</v>
      </c>
    </row>
    <row r="3" spans="1:17" x14ac:dyDescent="0.25">
      <c r="A3">
        <v>1</v>
      </c>
      <c r="B3" s="3" t="s">
        <v>12</v>
      </c>
      <c r="C3">
        <v>2</v>
      </c>
      <c r="D3" s="3">
        <v>379</v>
      </c>
      <c r="E3" s="3">
        <f t="shared" ref="E3:E66" si="0">SUM(F3:K3)</f>
        <v>105218</v>
      </c>
      <c r="F3" s="3">
        <v>63333</v>
      </c>
      <c r="G3" s="3">
        <v>41885</v>
      </c>
      <c r="N3">
        <v>1</v>
      </c>
      <c r="O3" s="3" t="s">
        <v>13</v>
      </c>
      <c r="P3">
        <f>MEDIAN(D102:D201)</f>
        <v>316</v>
      </c>
      <c r="Q3">
        <f>MEDIAN(E102:E201)</f>
        <v>108125</v>
      </c>
    </row>
    <row r="4" spans="1:17" x14ac:dyDescent="0.25">
      <c r="A4">
        <v>1</v>
      </c>
      <c r="B4" s="3" t="s">
        <v>12</v>
      </c>
      <c r="C4">
        <v>3</v>
      </c>
      <c r="D4" s="3">
        <v>313</v>
      </c>
      <c r="E4" s="3">
        <f t="shared" si="0"/>
        <v>109651</v>
      </c>
      <c r="F4" s="3">
        <v>67402</v>
      </c>
      <c r="G4" s="3">
        <v>42249</v>
      </c>
      <c r="N4">
        <v>2</v>
      </c>
      <c r="O4" s="3" t="s">
        <v>12</v>
      </c>
      <c r="P4">
        <f>MEDIAN(D202:D301)</f>
        <v>448</v>
      </c>
      <c r="Q4">
        <f>MEDIAN(E202:E301)</f>
        <v>108160.5</v>
      </c>
    </row>
    <row r="5" spans="1:17" x14ac:dyDescent="0.25">
      <c r="A5">
        <v>1</v>
      </c>
      <c r="B5" s="3" t="s">
        <v>12</v>
      </c>
      <c r="C5">
        <v>4</v>
      </c>
      <c r="D5" s="3">
        <v>283</v>
      </c>
      <c r="E5" s="3">
        <f t="shared" si="0"/>
        <v>112101</v>
      </c>
      <c r="F5" s="3">
        <v>66178</v>
      </c>
      <c r="G5" s="3">
        <v>45923</v>
      </c>
      <c r="N5">
        <v>3</v>
      </c>
      <c r="O5" s="3" t="s">
        <v>13</v>
      </c>
      <c r="P5">
        <f>MEDIAN(D302:D401)</f>
        <v>486</v>
      </c>
      <c r="Q5">
        <f>MEDIAN(E302:E401)</f>
        <v>216419.5</v>
      </c>
    </row>
    <row r="6" spans="1:17" x14ac:dyDescent="0.25">
      <c r="A6">
        <v>1</v>
      </c>
      <c r="B6" s="3" t="s">
        <v>12</v>
      </c>
      <c r="C6">
        <v>5</v>
      </c>
      <c r="D6" s="3">
        <v>294</v>
      </c>
      <c r="E6" s="3">
        <f t="shared" si="0"/>
        <v>112360</v>
      </c>
      <c r="F6" s="3">
        <v>70609</v>
      </c>
      <c r="G6" s="3">
        <v>41751</v>
      </c>
      <c r="N6">
        <v>4</v>
      </c>
      <c r="O6" s="3" t="s">
        <v>12</v>
      </c>
      <c r="P6">
        <f>MEDIAN(D402:D501)</f>
        <v>748.5</v>
      </c>
      <c r="Q6">
        <f>MEDIAN(E402:E501)</f>
        <v>324965.5</v>
      </c>
    </row>
    <row r="7" spans="1:17" x14ac:dyDescent="0.25">
      <c r="A7">
        <v>1</v>
      </c>
      <c r="B7" s="3" t="s">
        <v>12</v>
      </c>
      <c r="C7">
        <v>6</v>
      </c>
      <c r="D7" s="3">
        <v>288</v>
      </c>
      <c r="E7" s="3">
        <f t="shared" si="0"/>
        <v>104988</v>
      </c>
      <c r="F7" s="3">
        <v>63362</v>
      </c>
      <c r="G7" s="3">
        <v>41626</v>
      </c>
      <c r="N7">
        <v>5</v>
      </c>
      <c r="O7" s="3" t="s">
        <v>13</v>
      </c>
      <c r="P7">
        <f>MEDIAN(D502:D601)</f>
        <v>434.5</v>
      </c>
      <c r="Q7">
        <f>MEDIAN(E502:E601)</f>
        <v>297459.5</v>
      </c>
    </row>
    <row r="8" spans="1:17" x14ac:dyDescent="0.25">
      <c r="A8">
        <v>1</v>
      </c>
      <c r="B8" s="3" t="s">
        <v>12</v>
      </c>
      <c r="C8">
        <v>7</v>
      </c>
      <c r="D8" s="3">
        <v>283</v>
      </c>
      <c r="E8" s="3">
        <f t="shared" si="0"/>
        <v>105522</v>
      </c>
      <c r="F8" s="3">
        <v>63083</v>
      </c>
      <c r="G8" s="3">
        <v>42439</v>
      </c>
      <c r="N8">
        <v>6</v>
      </c>
      <c r="O8" s="3" t="s">
        <v>12</v>
      </c>
      <c r="P8">
        <f>MEDIAN(D602:D701)</f>
        <v>580</v>
      </c>
      <c r="Q8">
        <f>MEDIAN(E602:E701)</f>
        <v>612052</v>
      </c>
    </row>
    <row r="9" spans="1:17" x14ac:dyDescent="0.25">
      <c r="A9">
        <v>1</v>
      </c>
      <c r="B9" s="3" t="s">
        <v>12</v>
      </c>
      <c r="C9">
        <v>8</v>
      </c>
      <c r="D9" s="3">
        <v>314</v>
      </c>
      <c r="E9" s="3">
        <f t="shared" si="0"/>
        <v>119778</v>
      </c>
      <c r="F9" s="3">
        <v>69239</v>
      </c>
      <c r="G9" s="3">
        <v>50539</v>
      </c>
      <c r="N9">
        <v>7</v>
      </c>
      <c r="O9" s="3" t="s">
        <v>13</v>
      </c>
      <c r="P9">
        <f>MEDIAN(D702:D801)</f>
        <v>698</v>
      </c>
      <c r="Q9">
        <f>MEDIAN(E702:E751)</f>
        <v>898832.5</v>
      </c>
    </row>
    <row r="10" spans="1:17" x14ac:dyDescent="0.25">
      <c r="A10">
        <v>1</v>
      </c>
      <c r="B10" s="3" t="s">
        <v>12</v>
      </c>
      <c r="C10">
        <v>9</v>
      </c>
      <c r="D10" s="3">
        <v>385</v>
      </c>
      <c r="E10" s="3">
        <f t="shared" si="0"/>
        <v>118618</v>
      </c>
      <c r="F10" s="3">
        <v>67838</v>
      </c>
      <c r="G10" s="3">
        <v>50780</v>
      </c>
    </row>
    <row r="11" spans="1:17" x14ac:dyDescent="0.25">
      <c r="A11">
        <v>1</v>
      </c>
      <c r="B11" s="3" t="s">
        <v>12</v>
      </c>
      <c r="C11">
        <v>10</v>
      </c>
      <c r="D11" s="3">
        <v>271</v>
      </c>
      <c r="E11" s="3">
        <f t="shared" si="0"/>
        <v>107159</v>
      </c>
      <c r="F11" s="3">
        <v>61297</v>
      </c>
      <c r="G11" s="3">
        <v>45862</v>
      </c>
    </row>
    <row r="12" spans="1:17" x14ac:dyDescent="0.25">
      <c r="A12">
        <v>1</v>
      </c>
      <c r="B12" s="3" t="s">
        <v>12</v>
      </c>
      <c r="C12">
        <v>11</v>
      </c>
      <c r="D12" s="3">
        <v>298</v>
      </c>
      <c r="E12" s="3">
        <f t="shared" si="0"/>
        <v>106196</v>
      </c>
      <c r="F12" s="3">
        <v>63117</v>
      </c>
      <c r="G12" s="3">
        <v>43079</v>
      </c>
    </row>
    <row r="13" spans="1:17" x14ac:dyDescent="0.25">
      <c r="A13">
        <v>1</v>
      </c>
      <c r="B13" s="3" t="s">
        <v>12</v>
      </c>
      <c r="C13">
        <v>12</v>
      </c>
      <c r="D13" s="3">
        <v>302</v>
      </c>
      <c r="E13" s="3">
        <f t="shared" si="0"/>
        <v>108416</v>
      </c>
      <c r="F13" s="3">
        <v>68321</v>
      </c>
      <c r="G13" s="3">
        <v>40095</v>
      </c>
    </row>
    <row r="14" spans="1:17" x14ac:dyDescent="0.25">
      <c r="A14">
        <v>1</v>
      </c>
      <c r="B14" s="3" t="s">
        <v>12</v>
      </c>
      <c r="C14">
        <v>13</v>
      </c>
      <c r="D14" s="3">
        <v>299</v>
      </c>
      <c r="E14" s="3">
        <f t="shared" si="0"/>
        <v>113364</v>
      </c>
      <c r="F14" s="3">
        <v>65522</v>
      </c>
      <c r="G14" s="3">
        <v>47842</v>
      </c>
    </row>
    <row r="15" spans="1:17" x14ac:dyDescent="0.25">
      <c r="A15">
        <v>1</v>
      </c>
      <c r="B15" s="3" t="s">
        <v>12</v>
      </c>
      <c r="C15">
        <v>14</v>
      </c>
      <c r="D15" s="3">
        <v>371</v>
      </c>
      <c r="E15" s="3">
        <f t="shared" si="0"/>
        <v>106145</v>
      </c>
      <c r="F15" s="3">
        <v>59897</v>
      </c>
      <c r="G15" s="3">
        <v>46248</v>
      </c>
    </row>
    <row r="16" spans="1:17" x14ac:dyDescent="0.25">
      <c r="A16">
        <v>1</v>
      </c>
      <c r="B16" s="3" t="s">
        <v>12</v>
      </c>
      <c r="C16">
        <v>15</v>
      </c>
      <c r="D16" s="3">
        <v>276</v>
      </c>
      <c r="E16" s="3">
        <f t="shared" si="0"/>
        <v>113519</v>
      </c>
      <c r="F16" s="3">
        <v>70354</v>
      </c>
      <c r="G16" s="3">
        <v>43165</v>
      </c>
    </row>
    <row r="17" spans="1:7" x14ac:dyDescent="0.25">
      <c r="A17">
        <v>1</v>
      </c>
      <c r="B17" s="3" t="s">
        <v>12</v>
      </c>
      <c r="C17">
        <v>16</v>
      </c>
      <c r="D17" s="3">
        <v>294</v>
      </c>
      <c r="E17" s="3">
        <f t="shared" si="0"/>
        <v>106859</v>
      </c>
      <c r="F17" s="3">
        <v>62738</v>
      </c>
      <c r="G17" s="3">
        <v>44121</v>
      </c>
    </row>
    <row r="18" spans="1:7" x14ac:dyDescent="0.25">
      <c r="A18">
        <v>1</v>
      </c>
      <c r="B18" s="3" t="s">
        <v>12</v>
      </c>
      <c r="C18">
        <v>17</v>
      </c>
      <c r="D18" s="3">
        <v>288</v>
      </c>
      <c r="E18" s="3">
        <f t="shared" si="0"/>
        <v>106207</v>
      </c>
      <c r="F18" s="3">
        <v>65493</v>
      </c>
      <c r="G18" s="3">
        <v>40714</v>
      </c>
    </row>
    <row r="19" spans="1:7" x14ac:dyDescent="0.25">
      <c r="A19">
        <v>1</v>
      </c>
      <c r="B19" s="3" t="s">
        <v>12</v>
      </c>
      <c r="C19">
        <v>18</v>
      </c>
      <c r="D19" s="3">
        <v>315</v>
      </c>
      <c r="E19" s="3">
        <f t="shared" si="0"/>
        <v>111365</v>
      </c>
      <c r="F19" s="3">
        <v>69058</v>
      </c>
      <c r="G19" s="3">
        <v>42307</v>
      </c>
    </row>
    <row r="20" spans="1:7" x14ac:dyDescent="0.25">
      <c r="A20">
        <v>1</v>
      </c>
      <c r="B20" s="3" t="s">
        <v>12</v>
      </c>
      <c r="C20">
        <v>19</v>
      </c>
      <c r="D20" s="3">
        <v>300</v>
      </c>
      <c r="E20" s="3">
        <f t="shared" si="0"/>
        <v>108410</v>
      </c>
      <c r="F20" s="3">
        <v>66543</v>
      </c>
      <c r="G20" s="3">
        <v>41867</v>
      </c>
    </row>
    <row r="21" spans="1:7" x14ac:dyDescent="0.25">
      <c r="A21">
        <v>1</v>
      </c>
      <c r="B21" s="3" t="s">
        <v>12</v>
      </c>
      <c r="C21">
        <v>20</v>
      </c>
      <c r="D21" s="3">
        <v>355</v>
      </c>
      <c r="E21" s="3">
        <f t="shared" si="0"/>
        <v>117185</v>
      </c>
      <c r="F21" s="3">
        <v>67298</v>
      </c>
      <c r="G21" s="3">
        <v>49887</v>
      </c>
    </row>
    <row r="22" spans="1:7" x14ac:dyDescent="0.25">
      <c r="A22">
        <v>1</v>
      </c>
      <c r="B22" s="3" t="s">
        <v>12</v>
      </c>
      <c r="C22">
        <v>21</v>
      </c>
      <c r="D22" s="3">
        <v>278</v>
      </c>
      <c r="E22" s="3">
        <f t="shared" si="0"/>
        <v>103575</v>
      </c>
      <c r="F22" s="3">
        <v>60278</v>
      </c>
      <c r="G22" s="3">
        <v>43297</v>
      </c>
    </row>
    <row r="23" spans="1:7" x14ac:dyDescent="0.25">
      <c r="A23">
        <v>1</v>
      </c>
      <c r="B23" s="3" t="s">
        <v>12</v>
      </c>
      <c r="C23">
        <v>22</v>
      </c>
      <c r="D23" s="3">
        <v>335</v>
      </c>
      <c r="E23" s="3">
        <f t="shared" si="0"/>
        <v>109131</v>
      </c>
      <c r="F23" s="3">
        <v>61837</v>
      </c>
      <c r="G23" s="3">
        <v>47294</v>
      </c>
    </row>
    <row r="24" spans="1:7" x14ac:dyDescent="0.25">
      <c r="A24">
        <v>1</v>
      </c>
      <c r="B24" s="3" t="s">
        <v>12</v>
      </c>
      <c r="C24">
        <v>23</v>
      </c>
      <c r="D24" s="3">
        <v>256</v>
      </c>
      <c r="E24" s="3">
        <f t="shared" si="0"/>
        <v>105009</v>
      </c>
      <c r="F24" s="3">
        <v>63790</v>
      </c>
      <c r="G24" s="3">
        <v>41219</v>
      </c>
    </row>
    <row r="25" spans="1:7" x14ac:dyDescent="0.25">
      <c r="A25">
        <v>1</v>
      </c>
      <c r="B25" s="3" t="s">
        <v>12</v>
      </c>
      <c r="C25">
        <v>24</v>
      </c>
      <c r="D25" s="3">
        <v>298</v>
      </c>
      <c r="E25" s="3">
        <f t="shared" si="0"/>
        <v>110074</v>
      </c>
      <c r="F25" s="3">
        <v>66073</v>
      </c>
      <c r="G25" s="3">
        <v>44001</v>
      </c>
    </row>
    <row r="26" spans="1:7" x14ac:dyDescent="0.25">
      <c r="A26">
        <v>1</v>
      </c>
      <c r="B26" s="3" t="s">
        <v>12</v>
      </c>
      <c r="C26">
        <v>25</v>
      </c>
      <c r="D26" s="3">
        <v>283</v>
      </c>
      <c r="E26" s="3">
        <f t="shared" si="0"/>
        <v>105412</v>
      </c>
      <c r="F26" s="3">
        <v>62908</v>
      </c>
      <c r="G26" s="3">
        <v>42504</v>
      </c>
    </row>
    <row r="27" spans="1:7" x14ac:dyDescent="0.25">
      <c r="A27">
        <v>1</v>
      </c>
      <c r="B27" s="3" t="s">
        <v>12</v>
      </c>
      <c r="C27">
        <v>26</v>
      </c>
      <c r="D27" s="3">
        <v>326</v>
      </c>
      <c r="E27" s="3">
        <f t="shared" si="0"/>
        <v>110260</v>
      </c>
      <c r="F27" s="3">
        <v>68121</v>
      </c>
      <c r="G27" s="3">
        <v>42139</v>
      </c>
    </row>
    <row r="28" spans="1:7" x14ac:dyDescent="0.25">
      <c r="A28">
        <v>1</v>
      </c>
      <c r="B28" s="3" t="s">
        <v>12</v>
      </c>
      <c r="C28">
        <v>27</v>
      </c>
      <c r="D28" s="3">
        <v>311</v>
      </c>
      <c r="E28" s="3">
        <f t="shared" si="0"/>
        <v>101140</v>
      </c>
      <c r="F28" s="3">
        <v>60378</v>
      </c>
      <c r="G28" s="3">
        <v>40762</v>
      </c>
    </row>
    <row r="29" spans="1:7" x14ac:dyDescent="0.25">
      <c r="A29">
        <v>1</v>
      </c>
      <c r="B29" s="3" t="s">
        <v>12</v>
      </c>
      <c r="C29">
        <v>28</v>
      </c>
      <c r="D29" s="3">
        <v>286</v>
      </c>
      <c r="E29" s="3">
        <f t="shared" si="0"/>
        <v>109437</v>
      </c>
      <c r="F29" s="3">
        <v>63004</v>
      </c>
      <c r="G29" s="3">
        <v>46433</v>
      </c>
    </row>
    <row r="30" spans="1:7" x14ac:dyDescent="0.25">
      <c r="A30">
        <v>1</v>
      </c>
      <c r="B30" s="3" t="s">
        <v>12</v>
      </c>
      <c r="C30">
        <v>29</v>
      </c>
      <c r="D30" s="3">
        <v>349</v>
      </c>
      <c r="E30" s="3">
        <f t="shared" si="0"/>
        <v>103585</v>
      </c>
      <c r="F30" s="3">
        <v>62757</v>
      </c>
      <c r="G30" s="3">
        <v>40828</v>
      </c>
    </row>
    <row r="31" spans="1:7" x14ac:dyDescent="0.25">
      <c r="A31">
        <v>1</v>
      </c>
      <c r="B31" s="3" t="s">
        <v>12</v>
      </c>
      <c r="C31">
        <v>30</v>
      </c>
      <c r="D31" s="3">
        <v>303</v>
      </c>
      <c r="E31" s="3">
        <f t="shared" si="0"/>
        <v>104513</v>
      </c>
      <c r="F31" s="3">
        <v>61853</v>
      </c>
      <c r="G31" s="3">
        <v>42660</v>
      </c>
    </row>
    <row r="32" spans="1:7" x14ac:dyDescent="0.25">
      <c r="A32">
        <v>1</v>
      </c>
      <c r="B32" s="3" t="s">
        <v>12</v>
      </c>
      <c r="C32">
        <v>31</v>
      </c>
      <c r="D32" s="3">
        <v>341</v>
      </c>
      <c r="E32" s="3">
        <f t="shared" si="0"/>
        <v>109875</v>
      </c>
      <c r="F32" s="3">
        <v>65834</v>
      </c>
      <c r="G32" s="3">
        <v>44041</v>
      </c>
    </row>
    <row r="33" spans="1:7" x14ac:dyDescent="0.25">
      <c r="A33">
        <v>1</v>
      </c>
      <c r="B33" s="3" t="s">
        <v>12</v>
      </c>
      <c r="C33">
        <v>32</v>
      </c>
      <c r="D33" s="3">
        <v>281</v>
      </c>
      <c r="E33" s="3">
        <f t="shared" si="0"/>
        <v>110598</v>
      </c>
      <c r="F33" s="3">
        <v>62372</v>
      </c>
      <c r="G33" s="3">
        <v>48226</v>
      </c>
    </row>
    <row r="34" spans="1:7" x14ac:dyDescent="0.25">
      <c r="A34">
        <v>1</v>
      </c>
      <c r="B34" s="3" t="s">
        <v>12</v>
      </c>
      <c r="C34">
        <v>33</v>
      </c>
      <c r="D34" s="3">
        <v>274</v>
      </c>
      <c r="E34" s="3">
        <f t="shared" si="0"/>
        <v>114648</v>
      </c>
      <c r="F34" s="3">
        <v>69121</v>
      </c>
      <c r="G34" s="3">
        <v>45527</v>
      </c>
    </row>
    <row r="35" spans="1:7" x14ac:dyDescent="0.25">
      <c r="A35">
        <v>1</v>
      </c>
      <c r="B35" s="3" t="s">
        <v>12</v>
      </c>
      <c r="C35">
        <v>34</v>
      </c>
      <c r="D35" s="3">
        <v>286</v>
      </c>
      <c r="E35" s="3">
        <f t="shared" si="0"/>
        <v>104603</v>
      </c>
      <c r="F35" s="3">
        <v>61978</v>
      </c>
      <c r="G35" s="3">
        <v>42625</v>
      </c>
    </row>
    <row r="36" spans="1:7" x14ac:dyDescent="0.25">
      <c r="A36">
        <v>1</v>
      </c>
      <c r="B36" s="3" t="s">
        <v>12</v>
      </c>
      <c r="C36">
        <v>35</v>
      </c>
      <c r="D36" s="3">
        <v>327</v>
      </c>
      <c r="E36" s="3">
        <f t="shared" si="0"/>
        <v>108866</v>
      </c>
      <c r="F36" s="3">
        <v>59844</v>
      </c>
      <c r="G36" s="3">
        <v>49022</v>
      </c>
    </row>
    <row r="37" spans="1:7" x14ac:dyDescent="0.25">
      <c r="A37">
        <v>1</v>
      </c>
      <c r="B37" s="3" t="s">
        <v>12</v>
      </c>
      <c r="C37">
        <v>36</v>
      </c>
      <c r="D37" s="3">
        <v>306</v>
      </c>
      <c r="E37" s="3">
        <f t="shared" si="0"/>
        <v>111912</v>
      </c>
      <c r="F37" s="3">
        <v>63275</v>
      </c>
      <c r="G37" s="3">
        <v>48637</v>
      </c>
    </row>
    <row r="38" spans="1:7" x14ac:dyDescent="0.25">
      <c r="A38">
        <v>1</v>
      </c>
      <c r="B38" s="3" t="s">
        <v>12</v>
      </c>
      <c r="C38">
        <v>37</v>
      </c>
      <c r="D38" s="3">
        <v>269</v>
      </c>
      <c r="E38" s="3">
        <f>SUM(F38:K38)</f>
        <v>107594</v>
      </c>
      <c r="F38" s="3">
        <v>58967</v>
      </c>
      <c r="G38" s="3">
        <v>48627</v>
      </c>
    </row>
    <row r="39" spans="1:7" x14ac:dyDescent="0.25">
      <c r="A39">
        <v>1</v>
      </c>
      <c r="B39" s="3" t="s">
        <v>12</v>
      </c>
      <c r="C39">
        <v>38</v>
      </c>
      <c r="D39" s="3">
        <v>299</v>
      </c>
      <c r="E39" s="3">
        <f t="shared" si="0"/>
        <v>106401</v>
      </c>
      <c r="F39" s="3">
        <v>63724</v>
      </c>
      <c r="G39" s="3">
        <v>42677</v>
      </c>
    </row>
    <row r="40" spans="1:7" x14ac:dyDescent="0.25">
      <c r="A40">
        <v>1</v>
      </c>
      <c r="B40" s="3" t="s">
        <v>12</v>
      </c>
      <c r="C40">
        <v>39</v>
      </c>
      <c r="D40" s="3">
        <v>323</v>
      </c>
      <c r="E40" s="3">
        <f t="shared" si="0"/>
        <v>102552</v>
      </c>
      <c r="F40" s="3">
        <v>60825</v>
      </c>
      <c r="G40" s="3">
        <v>41727</v>
      </c>
    </row>
    <row r="41" spans="1:7" x14ac:dyDescent="0.25">
      <c r="A41">
        <v>1</v>
      </c>
      <c r="B41" s="3" t="s">
        <v>12</v>
      </c>
      <c r="C41">
        <v>40</v>
      </c>
      <c r="D41" s="3">
        <v>274</v>
      </c>
      <c r="E41" s="3">
        <f t="shared" si="0"/>
        <v>107111</v>
      </c>
      <c r="F41" s="3">
        <v>60909</v>
      </c>
      <c r="G41" s="3">
        <v>46202</v>
      </c>
    </row>
    <row r="42" spans="1:7" x14ac:dyDescent="0.25">
      <c r="A42">
        <v>1</v>
      </c>
      <c r="B42" s="3" t="s">
        <v>12</v>
      </c>
      <c r="C42">
        <v>41</v>
      </c>
      <c r="D42" s="3">
        <v>297</v>
      </c>
      <c r="E42" s="3">
        <f t="shared" si="0"/>
        <v>111949</v>
      </c>
      <c r="F42" s="3">
        <v>63757</v>
      </c>
      <c r="G42" s="3">
        <v>48192</v>
      </c>
    </row>
    <row r="43" spans="1:7" x14ac:dyDescent="0.25">
      <c r="A43">
        <v>1</v>
      </c>
      <c r="B43" s="3" t="s">
        <v>12</v>
      </c>
      <c r="C43">
        <v>42</v>
      </c>
      <c r="D43" s="3">
        <v>355</v>
      </c>
      <c r="E43" s="3">
        <f t="shared" si="0"/>
        <v>109627</v>
      </c>
      <c r="F43" s="3">
        <v>62946</v>
      </c>
      <c r="G43" s="3">
        <v>46681</v>
      </c>
    </row>
    <row r="44" spans="1:7" x14ac:dyDescent="0.25">
      <c r="A44">
        <v>1</v>
      </c>
      <c r="B44" s="3" t="s">
        <v>12</v>
      </c>
      <c r="C44">
        <v>43</v>
      </c>
      <c r="D44" s="3">
        <v>341</v>
      </c>
      <c r="E44" s="3">
        <f t="shared" si="0"/>
        <v>107051</v>
      </c>
      <c r="F44" s="3">
        <v>61871</v>
      </c>
      <c r="G44" s="3">
        <v>45180</v>
      </c>
    </row>
    <row r="45" spans="1:7" x14ac:dyDescent="0.25">
      <c r="A45">
        <v>1</v>
      </c>
      <c r="B45" s="3" t="s">
        <v>12</v>
      </c>
      <c r="C45">
        <v>44</v>
      </c>
      <c r="D45" s="3">
        <v>286</v>
      </c>
      <c r="E45" s="3">
        <f t="shared" si="0"/>
        <v>101887</v>
      </c>
      <c r="F45" s="3">
        <v>58746</v>
      </c>
      <c r="G45" s="3">
        <v>43141</v>
      </c>
    </row>
    <row r="46" spans="1:7" x14ac:dyDescent="0.25">
      <c r="A46">
        <v>1</v>
      </c>
      <c r="B46" s="3" t="s">
        <v>12</v>
      </c>
      <c r="C46">
        <v>45</v>
      </c>
      <c r="D46" s="3">
        <v>270</v>
      </c>
      <c r="E46" s="3">
        <f t="shared" si="0"/>
        <v>107220</v>
      </c>
      <c r="F46" s="3">
        <v>59914</v>
      </c>
      <c r="G46" s="3">
        <v>47306</v>
      </c>
    </row>
    <row r="47" spans="1:7" x14ac:dyDescent="0.25">
      <c r="A47">
        <v>1</v>
      </c>
      <c r="B47" s="3" t="s">
        <v>12</v>
      </c>
      <c r="C47">
        <v>46</v>
      </c>
      <c r="D47" s="3">
        <v>302</v>
      </c>
      <c r="E47" s="3">
        <f t="shared" si="0"/>
        <v>110931</v>
      </c>
      <c r="F47" s="3">
        <v>65428</v>
      </c>
      <c r="G47" s="3">
        <v>45503</v>
      </c>
    </row>
    <row r="48" spans="1:7" x14ac:dyDescent="0.25">
      <c r="A48">
        <v>1</v>
      </c>
      <c r="B48" s="3" t="s">
        <v>12</v>
      </c>
      <c r="C48">
        <v>47</v>
      </c>
      <c r="D48" s="3">
        <v>289</v>
      </c>
      <c r="E48" s="3">
        <f t="shared" si="0"/>
        <v>106439</v>
      </c>
      <c r="F48" s="3">
        <v>64022</v>
      </c>
      <c r="G48" s="3">
        <v>42417</v>
      </c>
    </row>
    <row r="49" spans="1:7" x14ac:dyDescent="0.25">
      <c r="A49">
        <v>1</v>
      </c>
      <c r="B49" s="3" t="s">
        <v>12</v>
      </c>
      <c r="C49">
        <v>48</v>
      </c>
      <c r="D49" s="3">
        <v>316</v>
      </c>
      <c r="E49" s="3">
        <f t="shared" si="0"/>
        <v>100442</v>
      </c>
      <c r="F49" s="3">
        <v>59117</v>
      </c>
      <c r="G49" s="3">
        <v>41325</v>
      </c>
    </row>
    <row r="50" spans="1:7" x14ac:dyDescent="0.25">
      <c r="A50">
        <v>1</v>
      </c>
      <c r="B50" s="3" t="s">
        <v>12</v>
      </c>
      <c r="C50">
        <v>49</v>
      </c>
      <c r="D50" s="3">
        <v>274</v>
      </c>
      <c r="E50" s="3">
        <f t="shared" si="0"/>
        <v>113489</v>
      </c>
      <c r="F50" s="3">
        <v>66107</v>
      </c>
      <c r="G50" s="3">
        <v>47382</v>
      </c>
    </row>
    <row r="51" spans="1:7" x14ac:dyDescent="0.25">
      <c r="A51">
        <v>1</v>
      </c>
      <c r="B51" s="3" t="s">
        <v>12</v>
      </c>
      <c r="C51">
        <v>50</v>
      </c>
      <c r="D51" s="3">
        <v>292</v>
      </c>
      <c r="E51" s="3">
        <f t="shared" si="0"/>
        <v>106199</v>
      </c>
      <c r="F51" s="3">
        <v>65255</v>
      </c>
      <c r="G51" s="3">
        <v>40944</v>
      </c>
    </row>
    <row r="52" spans="1:7" x14ac:dyDescent="0.25">
      <c r="A52">
        <v>1</v>
      </c>
      <c r="B52" s="3" t="s">
        <v>12</v>
      </c>
      <c r="C52">
        <v>51</v>
      </c>
      <c r="D52" s="3">
        <v>285</v>
      </c>
      <c r="E52" s="3">
        <f t="shared" si="0"/>
        <v>109920</v>
      </c>
      <c r="F52" s="3">
        <v>63715</v>
      </c>
      <c r="G52" s="3">
        <v>46205</v>
      </c>
    </row>
    <row r="53" spans="1:7" x14ac:dyDescent="0.25">
      <c r="A53">
        <v>1</v>
      </c>
      <c r="B53" s="3" t="s">
        <v>12</v>
      </c>
      <c r="C53">
        <v>52</v>
      </c>
      <c r="D53">
        <v>369</v>
      </c>
      <c r="E53" s="3">
        <f t="shared" si="0"/>
        <v>103210</v>
      </c>
      <c r="F53" s="3">
        <v>56903</v>
      </c>
      <c r="G53" s="3">
        <v>46307</v>
      </c>
    </row>
    <row r="54" spans="1:7" x14ac:dyDescent="0.25">
      <c r="A54">
        <v>1</v>
      </c>
      <c r="B54" s="3" t="s">
        <v>12</v>
      </c>
      <c r="C54">
        <v>53</v>
      </c>
      <c r="D54">
        <v>351</v>
      </c>
      <c r="E54" s="3">
        <f t="shared" si="0"/>
        <v>114977</v>
      </c>
      <c r="F54" s="3">
        <v>69648</v>
      </c>
      <c r="G54" s="3">
        <v>45329</v>
      </c>
    </row>
    <row r="55" spans="1:7" x14ac:dyDescent="0.25">
      <c r="A55">
        <v>1</v>
      </c>
      <c r="B55" s="3" t="s">
        <v>12</v>
      </c>
      <c r="C55">
        <v>54</v>
      </c>
      <c r="D55">
        <v>298</v>
      </c>
      <c r="E55" s="3">
        <f t="shared" si="0"/>
        <v>111414</v>
      </c>
      <c r="F55" s="3">
        <v>64614</v>
      </c>
      <c r="G55" s="3">
        <v>46800</v>
      </c>
    </row>
    <row r="56" spans="1:7" x14ac:dyDescent="0.25">
      <c r="A56">
        <v>1</v>
      </c>
      <c r="B56" s="3" t="s">
        <v>12</v>
      </c>
      <c r="C56">
        <v>55</v>
      </c>
      <c r="D56">
        <v>390</v>
      </c>
      <c r="E56" s="3">
        <f t="shared" si="0"/>
        <v>102274</v>
      </c>
      <c r="F56" s="3">
        <v>58323</v>
      </c>
      <c r="G56" s="3">
        <v>43951</v>
      </c>
    </row>
    <row r="57" spans="1:7" x14ac:dyDescent="0.25">
      <c r="A57">
        <v>1</v>
      </c>
      <c r="B57" s="3" t="s">
        <v>12</v>
      </c>
      <c r="C57">
        <v>56</v>
      </c>
      <c r="D57">
        <v>272</v>
      </c>
      <c r="E57" s="3">
        <f t="shared" si="0"/>
        <v>106060</v>
      </c>
      <c r="F57" s="3">
        <v>62896</v>
      </c>
      <c r="G57" s="3">
        <v>43164</v>
      </c>
    </row>
    <row r="58" spans="1:7" x14ac:dyDescent="0.25">
      <c r="A58">
        <v>1</v>
      </c>
      <c r="B58" s="3" t="s">
        <v>12</v>
      </c>
      <c r="C58">
        <v>57</v>
      </c>
      <c r="D58">
        <v>339</v>
      </c>
      <c r="E58" s="3">
        <f t="shared" si="0"/>
        <v>104907</v>
      </c>
      <c r="F58" s="3">
        <v>63786</v>
      </c>
      <c r="G58" s="3">
        <v>41121</v>
      </c>
    </row>
    <row r="59" spans="1:7" x14ac:dyDescent="0.25">
      <c r="A59">
        <v>1</v>
      </c>
      <c r="B59" s="3" t="s">
        <v>12</v>
      </c>
      <c r="C59">
        <v>58</v>
      </c>
      <c r="D59">
        <v>304</v>
      </c>
      <c r="E59" s="3">
        <f t="shared" si="0"/>
        <v>104615</v>
      </c>
      <c r="F59" s="3">
        <v>57461</v>
      </c>
      <c r="G59" s="3">
        <v>47154</v>
      </c>
    </row>
    <row r="60" spans="1:7" x14ac:dyDescent="0.25">
      <c r="A60">
        <v>1</v>
      </c>
      <c r="B60" s="3" t="s">
        <v>12</v>
      </c>
      <c r="C60">
        <v>59</v>
      </c>
      <c r="D60">
        <v>348</v>
      </c>
      <c r="E60" s="3">
        <f t="shared" si="0"/>
        <v>109255</v>
      </c>
      <c r="F60" s="3">
        <v>66927</v>
      </c>
      <c r="G60" s="3">
        <v>42328</v>
      </c>
    </row>
    <row r="61" spans="1:7" x14ac:dyDescent="0.25">
      <c r="A61">
        <v>1</v>
      </c>
      <c r="B61" s="3" t="s">
        <v>12</v>
      </c>
      <c r="C61">
        <v>60</v>
      </c>
      <c r="D61">
        <v>303</v>
      </c>
      <c r="E61" s="3">
        <f t="shared" si="0"/>
        <v>111169</v>
      </c>
      <c r="F61" s="3">
        <v>69081</v>
      </c>
      <c r="G61" s="3">
        <v>42088</v>
      </c>
    </row>
    <row r="62" spans="1:7" x14ac:dyDescent="0.25">
      <c r="A62">
        <v>1</v>
      </c>
      <c r="B62" s="3" t="s">
        <v>12</v>
      </c>
      <c r="C62">
        <v>61</v>
      </c>
      <c r="D62">
        <v>331</v>
      </c>
      <c r="E62" s="3">
        <f t="shared" si="0"/>
        <v>111429</v>
      </c>
      <c r="F62" s="3">
        <v>68364</v>
      </c>
      <c r="G62" s="3">
        <v>43065</v>
      </c>
    </row>
    <row r="63" spans="1:7" x14ac:dyDescent="0.25">
      <c r="A63">
        <v>1</v>
      </c>
      <c r="B63" s="3" t="s">
        <v>12</v>
      </c>
      <c r="C63">
        <v>62</v>
      </c>
      <c r="D63">
        <v>310</v>
      </c>
      <c r="E63" s="3">
        <f t="shared" si="0"/>
        <v>108061</v>
      </c>
      <c r="F63" s="3">
        <v>62043</v>
      </c>
      <c r="G63" s="3">
        <v>46018</v>
      </c>
    </row>
    <row r="64" spans="1:7" x14ac:dyDescent="0.25">
      <c r="A64">
        <v>1</v>
      </c>
      <c r="B64" s="3" t="s">
        <v>12</v>
      </c>
      <c r="C64">
        <v>63</v>
      </c>
      <c r="D64">
        <v>379</v>
      </c>
      <c r="E64" s="3">
        <f t="shared" si="0"/>
        <v>104676</v>
      </c>
      <c r="F64" s="3">
        <v>59140</v>
      </c>
      <c r="G64" s="3">
        <v>45536</v>
      </c>
    </row>
    <row r="65" spans="1:7" x14ac:dyDescent="0.25">
      <c r="A65">
        <v>1</v>
      </c>
      <c r="B65" s="3" t="s">
        <v>12</v>
      </c>
      <c r="C65">
        <v>64</v>
      </c>
      <c r="D65">
        <v>336</v>
      </c>
      <c r="E65" s="3">
        <f t="shared" si="0"/>
        <v>107840</v>
      </c>
      <c r="F65" s="3">
        <v>64418</v>
      </c>
      <c r="G65" s="3">
        <v>43422</v>
      </c>
    </row>
    <row r="66" spans="1:7" x14ac:dyDescent="0.25">
      <c r="A66">
        <v>1</v>
      </c>
      <c r="B66" s="3" t="s">
        <v>12</v>
      </c>
      <c r="C66">
        <v>65</v>
      </c>
      <c r="D66">
        <v>389</v>
      </c>
      <c r="E66" s="3">
        <f t="shared" si="0"/>
        <v>100652</v>
      </c>
      <c r="F66" s="3">
        <v>60297</v>
      </c>
      <c r="G66" s="3">
        <v>40355</v>
      </c>
    </row>
    <row r="67" spans="1:7" x14ac:dyDescent="0.25">
      <c r="A67">
        <v>1</v>
      </c>
      <c r="B67" s="3" t="s">
        <v>12</v>
      </c>
      <c r="C67">
        <v>66</v>
      </c>
      <c r="D67">
        <v>322</v>
      </c>
      <c r="E67" s="3">
        <f t="shared" ref="E67:E130" si="1">SUM(F67:K67)</f>
        <v>97480</v>
      </c>
      <c r="F67" s="3">
        <v>55257</v>
      </c>
      <c r="G67" s="3">
        <v>42223</v>
      </c>
    </row>
    <row r="68" spans="1:7" x14ac:dyDescent="0.25">
      <c r="A68">
        <v>1</v>
      </c>
      <c r="B68" s="3" t="s">
        <v>12</v>
      </c>
      <c r="C68">
        <v>67</v>
      </c>
      <c r="D68">
        <v>330</v>
      </c>
      <c r="E68" s="3">
        <f t="shared" si="1"/>
        <v>99095</v>
      </c>
      <c r="F68" s="3">
        <v>58525</v>
      </c>
      <c r="G68" s="3">
        <v>40570</v>
      </c>
    </row>
    <row r="69" spans="1:7" x14ac:dyDescent="0.25">
      <c r="A69">
        <v>1</v>
      </c>
      <c r="B69" s="3" t="s">
        <v>12</v>
      </c>
      <c r="C69">
        <v>68</v>
      </c>
      <c r="D69">
        <v>311</v>
      </c>
      <c r="E69" s="3">
        <f t="shared" si="1"/>
        <v>106364</v>
      </c>
      <c r="F69" s="3">
        <v>64086</v>
      </c>
      <c r="G69" s="3">
        <v>42278</v>
      </c>
    </row>
    <row r="70" spans="1:7" x14ac:dyDescent="0.25">
      <c r="A70">
        <v>1</v>
      </c>
      <c r="B70" s="3" t="s">
        <v>12</v>
      </c>
      <c r="C70">
        <v>69</v>
      </c>
      <c r="D70" s="3">
        <v>389</v>
      </c>
      <c r="E70" s="3">
        <f t="shared" si="1"/>
        <v>100345</v>
      </c>
      <c r="F70" s="3">
        <v>58080</v>
      </c>
      <c r="G70" s="3">
        <v>42265</v>
      </c>
    </row>
    <row r="71" spans="1:7" x14ac:dyDescent="0.25">
      <c r="A71">
        <v>1</v>
      </c>
      <c r="B71" s="3" t="s">
        <v>12</v>
      </c>
      <c r="C71">
        <v>70</v>
      </c>
      <c r="D71" s="3">
        <v>364</v>
      </c>
      <c r="E71" s="3">
        <f t="shared" si="1"/>
        <v>108113</v>
      </c>
      <c r="F71" s="3">
        <v>59750</v>
      </c>
      <c r="G71" s="3">
        <v>48363</v>
      </c>
    </row>
    <row r="72" spans="1:7" x14ac:dyDescent="0.25">
      <c r="A72">
        <v>1</v>
      </c>
      <c r="B72" s="3" t="s">
        <v>12</v>
      </c>
      <c r="C72">
        <v>71</v>
      </c>
      <c r="D72" s="3">
        <v>386</v>
      </c>
      <c r="E72" s="3">
        <f t="shared" si="1"/>
        <v>102295</v>
      </c>
      <c r="F72" s="3">
        <v>60891</v>
      </c>
      <c r="G72" s="3">
        <v>41404</v>
      </c>
    </row>
    <row r="73" spans="1:7" x14ac:dyDescent="0.25">
      <c r="A73">
        <v>1</v>
      </c>
      <c r="B73" s="3" t="s">
        <v>12</v>
      </c>
      <c r="C73">
        <v>72</v>
      </c>
      <c r="D73" s="3">
        <v>364</v>
      </c>
      <c r="E73" s="3">
        <f t="shared" si="1"/>
        <v>108942</v>
      </c>
      <c r="F73" s="3">
        <v>65860</v>
      </c>
      <c r="G73" s="3">
        <v>43082</v>
      </c>
    </row>
    <row r="74" spans="1:7" x14ac:dyDescent="0.25">
      <c r="A74">
        <v>1</v>
      </c>
      <c r="B74" s="3" t="s">
        <v>12</v>
      </c>
      <c r="C74">
        <v>73</v>
      </c>
      <c r="D74" s="3">
        <v>346</v>
      </c>
      <c r="E74" s="3">
        <f t="shared" si="1"/>
        <v>114414</v>
      </c>
      <c r="F74" s="3">
        <v>67260</v>
      </c>
      <c r="G74" s="3">
        <v>47154</v>
      </c>
    </row>
    <row r="75" spans="1:7" x14ac:dyDescent="0.25">
      <c r="A75">
        <v>1</v>
      </c>
      <c r="B75" s="3" t="s">
        <v>12</v>
      </c>
      <c r="C75">
        <v>74</v>
      </c>
      <c r="D75" s="3">
        <v>330</v>
      </c>
      <c r="E75" s="3">
        <f t="shared" si="1"/>
        <v>102863</v>
      </c>
      <c r="F75" s="3">
        <v>60015</v>
      </c>
      <c r="G75" s="3">
        <v>42848</v>
      </c>
    </row>
    <row r="76" spans="1:7" x14ac:dyDescent="0.25">
      <c r="A76">
        <v>1</v>
      </c>
      <c r="B76" s="3" t="s">
        <v>12</v>
      </c>
      <c r="C76">
        <v>75</v>
      </c>
      <c r="D76" s="3">
        <v>290</v>
      </c>
      <c r="E76" s="3">
        <f t="shared" si="1"/>
        <v>113012</v>
      </c>
      <c r="F76" s="3">
        <v>68313</v>
      </c>
      <c r="G76" s="3">
        <v>44699</v>
      </c>
    </row>
    <row r="77" spans="1:7" x14ac:dyDescent="0.25">
      <c r="A77">
        <v>1</v>
      </c>
      <c r="B77" s="3" t="s">
        <v>12</v>
      </c>
      <c r="C77">
        <v>76</v>
      </c>
      <c r="D77" s="3">
        <v>353</v>
      </c>
      <c r="E77" s="3">
        <f t="shared" si="1"/>
        <v>112727</v>
      </c>
      <c r="F77" s="3">
        <v>65461</v>
      </c>
      <c r="G77" s="3">
        <v>47266</v>
      </c>
    </row>
    <row r="78" spans="1:7" x14ac:dyDescent="0.25">
      <c r="A78">
        <v>1</v>
      </c>
      <c r="B78" s="3" t="s">
        <v>12</v>
      </c>
      <c r="C78">
        <v>77</v>
      </c>
      <c r="D78" s="3">
        <v>387</v>
      </c>
      <c r="E78" s="3">
        <f t="shared" si="1"/>
        <v>110773</v>
      </c>
      <c r="F78" s="3">
        <v>69910</v>
      </c>
      <c r="G78" s="3">
        <v>40863</v>
      </c>
    </row>
    <row r="79" spans="1:7" x14ac:dyDescent="0.25">
      <c r="A79">
        <v>1</v>
      </c>
      <c r="B79" s="3" t="s">
        <v>12</v>
      </c>
      <c r="C79">
        <v>78</v>
      </c>
      <c r="D79" s="3">
        <v>310</v>
      </c>
      <c r="E79" s="3">
        <f t="shared" si="1"/>
        <v>105728</v>
      </c>
      <c r="F79" s="3">
        <v>60611</v>
      </c>
      <c r="G79" s="3">
        <v>45117</v>
      </c>
    </row>
    <row r="80" spans="1:7" x14ac:dyDescent="0.25">
      <c r="A80">
        <v>1</v>
      </c>
      <c r="B80" s="3" t="s">
        <v>12</v>
      </c>
      <c r="C80">
        <v>79</v>
      </c>
      <c r="D80" s="3">
        <v>369</v>
      </c>
      <c r="E80" s="3">
        <f t="shared" si="1"/>
        <v>104082</v>
      </c>
      <c r="F80" s="3">
        <v>58748</v>
      </c>
      <c r="G80" s="3">
        <v>45334</v>
      </c>
    </row>
    <row r="81" spans="1:7" x14ac:dyDescent="0.25">
      <c r="A81">
        <v>1</v>
      </c>
      <c r="B81" s="3" t="s">
        <v>12</v>
      </c>
      <c r="C81">
        <v>80</v>
      </c>
      <c r="D81" s="3">
        <v>324</v>
      </c>
      <c r="E81" s="3">
        <f t="shared" si="1"/>
        <v>110758</v>
      </c>
      <c r="F81" s="3">
        <v>61824</v>
      </c>
      <c r="G81" s="3">
        <v>48934</v>
      </c>
    </row>
    <row r="82" spans="1:7" x14ac:dyDescent="0.25">
      <c r="A82">
        <v>1</v>
      </c>
      <c r="B82" s="3" t="s">
        <v>12</v>
      </c>
      <c r="C82">
        <v>81</v>
      </c>
      <c r="D82" s="3">
        <v>338</v>
      </c>
      <c r="E82" s="3">
        <f t="shared" si="1"/>
        <v>105793</v>
      </c>
      <c r="F82" s="3">
        <v>59220</v>
      </c>
      <c r="G82" s="3">
        <v>46573</v>
      </c>
    </row>
    <row r="83" spans="1:7" x14ac:dyDescent="0.25">
      <c r="A83">
        <v>1</v>
      </c>
      <c r="B83" s="3" t="s">
        <v>12</v>
      </c>
      <c r="C83">
        <v>82</v>
      </c>
      <c r="D83" s="3">
        <v>296</v>
      </c>
      <c r="E83" s="3">
        <f t="shared" si="1"/>
        <v>110915</v>
      </c>
      <c r="F83" s="3">
        <v>68671</v>
      </c>
      <c r="G83" s="3">
        <v>42244</v>
      </c>
    </row>
    <row r="84" spans="1:7" x14ac:dyDescent="0.25">
      <c r="A84">
        <v>1</v>
      </c>
      <c r="B84" s="3" t="s">
        <v>12</v>
      </c>
      <c r="C84">
        <v>83</v>
      </c>
      <c r="D84" s="3">
        <v>297</v>
      </c>
      <c r="E84" s="3">
        <f t="shared" si="1"/>
        <v>96894</v>
      </c>
      <c r="F84" s="3">
        <v>55956</v>
      </c>
      <c r="G84" s="3">
        <v>40938</v>
      </c>
    </row>
    <row r="85" spans="1:7" x14ac:dyDescent="0.25">
      <c r="A85">
        <v>1</v>
      </c>
      <c r="B85" s="3" t="s">
        <v>12</v>
      </c>
      <c r="C85">
        <v>84</v>
      </c>
      <c r="D85" s="3">
        <v>299</v>
      </c>
      <c r="E85" s="3">
        <f t="shared" si="1"/>
        <v>109083</v>
      </c>
      <c r="F85" s="3">
        <v>63400</v>
      </c>
      <c r="G85" s="3">
        <v>45683</v>
      </c>
    </row>
    <row r="86" spans="1:7" x14ac:dyDescent="0.25">
      <c r="A86">
        <v>1</v>
      </c>
      <c r="B86" s="3" t="s">
        <v>12</v>
      </c>
      <c r="C86">
        <v>85</v>
      </c>
      <c r="D86" s="3">
        <v>311</v>
      </c>
      <c r="E86" s="3">
        <f t="shared" si="1"/>
        <v>100375</v>
      </c>
      <c r="F86" s="3">
        <v>59177</v>
      </c>
      <c r="G86" s="3">
        <v>41198</v>
      </c>
    </row>
    <row r="87" spans="1:7" x14ac:dyDescent="0.25">
      <c r="A87">
        <v>1</v>
      </c>
      <c r="B87" s="3" t="s">
        <v>12</v>
      </c>
      <c r="C87">
        <v>86</v>
      </c>
      <c r="D87" s="3">
        <v>351</v>
      </c>
      <c r="E87" s="3">
        <f t="shared" si="1"/>
        <v>108419</v>
      </c>
      <c r="F87" s="3">
        <v>64660</v>
      </c>
      <c r="G87" s="3">
        <v>43759</v>
      </c>
    </row>
    <row r="88" spans="1:7" x14ac:dyDescent="0.25">
      <c r="A88">
        <v>1</v>
      </c>
      <c r="B88" s="3" t="s">
        <v>12</v>
      </c>
      <c r="C88">
        <v>87</v>
      </c>
      <c r="D88" s="3">
        <v>358</v>
      </c>
      <c r="E88" s="3">
        <f t="shared" si="1"/>
        <v>110900</v>
      </c>
      <c r="F88" s="3">
        <v>64629</v>
      </c>
      <c r="G88" s="3">
        <v>46271</v>
      </c>
    </row>
    <row r="89" spans="1:7" x14ac:dyDescent="0.25">
      <c r="A89">
        <v>1</v>
      </c>
      <c r="B89" s="3" t="s">
        <v>12</v>
      </c>
      <c r="C89">
        <v>88</v>
      </c>
      <c r="D89" s="3">
        <v>286</v>
      </c>
      <c r="E89" s="3">
        <f t="shared" si="1"/>
        <v>109133</v>
      </c>
      <c r="F89" s="3">
        <v>68391</v>
      </c>
      <c r="G89" s="3">
        <v>40742</v>
      </c>
    </row>
    <row r="90" spans="1:7" x14ac:dyDescent="0.25">
      <c r="A90">
        <v>1</v>
      </c>
      <c r="B90" s="3" t="s">
        <v>12</v>
      </c>
      <c r="C90">
        <v>89</v>
      </c>
      <c r="D90" s="3">
        <v>348</v>
      </c>
      <c r="E90" s="3">
        <f t="shared" si="1"/>
        <v>101151</v>
      </c>
      <c r="F90" s="3">
        <v>57586</v>
      </c>
      <c r="G90" s="3">
        <v>43565</v>
      </c>
    </row>
    <row r="91" spans="1:7" x14ac:dyDescent="0.25">
      <c r="A91">
        <v>1</v>
      </c>
      <c r="B91" s="3" t="s">
        <v>12</v>
      </c>
      <c r="C91">
        <v>90</v>
      </c>
      <c r="D91" s="3">
        <v>303</v>
      </c>
      <c r="E91" s="3">
        <f t="shared" si="1"/>
        <v>107357</v>
      </c>
      <c r="F91" s="3">
        <v>62795</v>
      </c>
      <c r="G91" s="3">
        <v>44562</v>
      </c>
    </row>
    <row r="92" spans="1:7" x14ac:dyDescent="0.25">
      <c r="A92">
        <v>1</v>
      </c>
      <c r="B92" s="3" t="s">
        <v>12</v>
      </c>
      <c r="C92">
        <v>91</v>
      </c>
      <c r="D92" s="3">
        <v>300</v>
      </c>
      <c r="E92" s="3">
        <f t="shared" si="1"/>
        <v>98653</v>
      </c>
      <c r="F92" s="3">
        <v>58389</v>
      </c>
      <c r="G92" s="3">
        <v>40264</v>
      </c>
    </row>
    <row r="93" spans="1:7" x14ac:dyDescent="0.25">
      <c r="A93">
        <v>1</v>
      </c>
      <c r="B93" s="3" t="s">
        <v>12</v>
      </c>
      <c r="C93">
        <v>92</v>
      </c>
      <c r="D93" s="3">
        <v>306</v>
      </c>
      <c r="E93" s="3">
        <f t="shared" si="1"/>
        <v>111942</v>
      </c>
      <c r="F93" s="3">
        <v>63563</v>
      </c>
      <c r="G93" s="3">
        <v>48379</v>
      </c>
    </row>
    <row r="94" spans="1:7" x14ac:dyDescent="0.25">
      <c r="A94">
        <v>1</v>
      </c>
      <c r="B94" s="3" t="s">
        <v>12</v>
      </c>
      <c r="C94">
        <v>93</v>
      </c>
      <c r="D94" s="3">
        <v>315</v>
      </c>
      <c r="E94" s="3">
        <f t="shared" si="1"/>
        <v>103624</v>
      </c>
      <c r="F94" s="3">
        <v>59430</v>
      </c>
      <c r="G94" s="3">
        <v>44194</v>
      </c>
    </row>
    <row r="95" spans="1:7" x14ac:dyDescent="0.25">
      <c r="A95">
        <v>1</v>
      </c>
      <c r="B95" s="3" t="s">
        <v>12</v>
      </c>
      <c r="C95">
        <v>94</v>
      </c>
      <c r="D95" s="3">
        <v>315</v>
      </c>
      <c r="E95" s="3">
        <f t="shared" si="1"/>
        <v>105295</v>
      </c>
      <c r="F95" s="3">
        <v>57062</v>
      </c>
      <c r="G95" s="3">
        <v>48233</v>
      </c>
    </row>
    <row r="96" spans="1:7" x14ac:dyDescent="0.25">
      <c r="A96">
        <v>1</v>
      </c>
      <c r="B96" s="3" t="s">
        <v>12</v>
      </c>
      <c r="C96">
        <v>95</v>
      </c>
      <c r="D96" s="3">
        <v>337</v>
      </c>
      <c r="E96" s="3">
        <f t="shared" si="1"/>
        <v>110780</v>
      </c>
      <c r="F96" s="3">
        <v>67241</v>
      </c>
      <c r="G96" s="3">
        <v>43539</v>
      </c>
    </row>
    <row r="97" spans="1:7" x14ac:dyDescent="0.25">
      <c r="A97">
        <v>1</v>
      </c>
      <c r="B97" s="3" t="s">
        <v>12</v>
      </c>
      <c r="C97">
        <v>96</v>
      </c>
      <c r="D97" s="3">
        <v>336</v>
      </c>
      <c r="E97" s="3">
        <f t="shared" si="1"/>
        <v>104028</v>
      </c>
      <c r="F97" s="3">
        <v>57685</v>
      </c>
      <c r="G97" s="3">
        <v>46343</v>
      </c>
    </row>
    <row r="98" spans="1:7" x14ac:dyDescent="0.25">
      <c r="A98">
        <v>1</v>
      </c>
      <c r="B98" s="3" t="s">
        <v>12</v>
      </c>
      <c r="C98">
        <v>97</v>
      </c>
      <c r="D98" s="3">
        <v>272</v>
      </c>
      <c r="E98" s="3">
        <f t="shared" si="1"/>
        <v>102487</v>
      </c>
      <c r="F98" s="3">
        <v>61638</v>
      </c>
      <c r="G98" s="3">
        <v>40849</v>
      </c>
    </row>
    <row r="99" spans="1:7" x14ac:dyDescent="0.25">
      <c r="A99">
        <v>1</v>
      </c>
      <c r="B99" s="3" t="s">
        <v>12</v>
      </c>
      <c r="C99">
        <v>98</v>
      </c>
      <c r="D99" s="3">
        <v>303</v>
      </c>
      <c r="E99" s="3">
        <f t="shared" si="1"/>
        <v>108555</v>
      </c>
      <c r="F99" s="3">
        <v>60248</v>
      </c>
      <c r="G99" s="3">
        <v>48307</v>
      </c>
    </row>
    <row r="100" spans="1:7" x14ac:dyDescent="0.25">
      <c r="A100">
        <v>1</v>
      </c>
      <c r="B100" s="3" t="s">
        <v>12</v>
      </c>
      <c r="C100">
        <v>99</v>
      </c>
      <c r="D100" s="3">
        <v>324</v>
      </c>
      <c r="E100" s="3">
        <f t="shared" si="1"/>
        <v>105303</v>
      </c>
      <c r="F100" s="3">
        <v>58455</v>
      </c>
      <c r="G100" s="3">
        <v>46848</v>
      </c>
    </row>
    <row r="101" spans="1:7" x14ac:dyDescent="0.25">
      <c r="A101">
        <v>1</v>
      </c>
      <c r="B101" s="3" t="s">
        <v>12</v>
      </c>
      <c r="C101">
        <v>100</v>
      </c>
      <c r="D101" s="3">
        <v>275</v>
      </c>
      <c r="E101" s="3">
        <f t="shared" si="1"/>
        <v>113299</v>
      </c>
      <c r="F101">
        <v>69925</v>
      </c>
      <c r="G101" s="3">
        <v>43374</v>
      </c>
    </row>
    <row r="102" spans="1:7" x14ac:dyDescent="0.25">
      <c r="A102">
        <v>1</v>
      </c>
      <c r="B102" s="3" t="s">
        <v>13</v>
      </c>
      <c r="C102">
        <v>1</v>
      </c>
      <c r="D102" s="3">
        <v>339</v>
      </c>
      <c r="E102" s="3">
        <f t="shared" si="1"/>
        <v>102601</v>
      </c>
      <c r="F102" s="3">
        <v>57118</v>
      </c>
      <c r="G102" s="3">
        <v>45483</v>
      </c>
    </row>
    <row r="103" spans="1:7" x14ac:dyDescent="0.25">
      <c r="A103">
        <v>1</v>
      </c>
      <c r="B103" s="3" t="s">
        <v>13</v>
      </c>
      <c r="C103">
        <v>2</v>
      </c>
      <c r="D103" s="3">
        <v>344</v>
      </c>
      <c r="E103" s="3">
        <f t="shared" si="1"/>
        <v>111348</v>
      </c>
      <c r="F103" s="3">
        <v>67447</v>
      </c>
      <c r="G103" s="3">
        <v>43901</v>
      </c>
    </row>
    <row r="104" spans="1:7" x14ac:dyDescent="0.25">
      <c r="A104">
        <v>1</v>
      </c>
      <c r="B104" s="3" t="s">
        <v>13</v>
      </c>
      <c r="C104">
        <v>3</v>
      </c>
      <c r="D104" s="3">
        <v>332</v>
      </c>
      <c r="E104" s="3">
        <f t="shared" si="1"/>
        <v>102651</v>
      </c>
      <c r="F104" s="3">
        <v>57629</v>
      </c>
      <c r="G104" s="3">
        <v>45022</v>
      </c>
    </row>
    <row r="105" spans="1:7" x14ac:dyDescent="0.25">
      <c r="A105">
        <v>1</v>
      </c>
      <c r="B105" s="3" t="s">
        <v>13</v>
      </c>
      <c r="C105">
        <v>4</v>
      </c>
      <c r="D105" s="3">
        <v>313</v>
      </c>
      <c r="E105" s="3">
        <f t="shared" si="1"/>
        <v>107700</v>
      </c>
      <c r="F105" s="3">
        <v>66322</v>
      </c>
      <c r="G105" s="3">
        <v>41378</v>
      </c>
    </row>
    <row r="106" spans="1:7" x14ac:dyDescent="0.25">
      <c r="A106">
        <v>1</v>
      </c>
      <c r="B106" s="3" t="s">
        <v>13</v>
      </c>
      <c r="C106">
        <v>5</v>
      </c>
      <c r="D106" s="3">
        <v>320</v>
      </c>
      <c r="E106" s="3">
        <f t="shared" si="1"/>
        <v>116729</v>
      </c>
      <c r="F106" s="3">
        <v>70999</v>
      </c>
      <c r="G106" s="3">
        <v>45730</v>
      </c>
    </row>
    <row r="107" spans="1:7" x14ac:dyDescent="0.25">
      <c r="A107">
        <v>1</v>
      </c>
      <c r="B107" s="3" t="s">
        <v>13</v>
      </c>
      <c r="C107">
        <v>6</v>
      </c>
      <c r="D107" s="3">
        <v>362</v>
      </c>
      <c r="E107" s="3">
        <f t="shared" si="1"/>
        <v>107651</v>
      </c>
      <c r="F107" s="3">
        <v>61333</v>
      </c>
      <c r="G107" s="3">
        <v>46318</v>
      </c>
    </row>
    <row r="108" spans="1:7" x14ac:dyDescent="0.25">
      <c r="A108">
        <v>1</v>
      </c>
      <c r="B108" s="3" t="s">
        <v>13</v>
      </c>
      <c r="C108">
        <v>7</v>
      </c>
      <c r="D108" s="3">
        <v>367</v>
      </c>
      <c r="E108" s="3">
        <f t="shared" si="1"/>
        <v>116570</v>
      </c>
      <c r="F108" s="3">
        <v>67860</v>
      </c>
      <c r="G108" s="3">
        <v>48710</v>
      </c>
    </row>
    <row r="109" spans="1:7" x14ac:dyDescent="0.25">
      <c r="A109">
        <v>1</v>
      </c>
      <c r="B109" s="3" t="s">
        <v>13</v>
      </c>
      <c r="C109">
        <v>8</v>
      </c>
      <c r="D109" s="3">
        <v>340</v>
      </c>
      <c r="E109" s="3">
        <f t="shared" si="1"/>
        <v>112695</v>
      </c>
      <c r="F109" s="3">
        <v>67545</v>
      </c>
      <c r="G109" s="3">
        <v>45150</v>
      </c>
    </row>
    <row r="110" spans="1:7" x14ac:dyDescent="0.25">
      <c r="A110">
        <v>1</v>
      </c>
      <c r="B110" s="3" t="s">
        <v>13</v>
      </c>
      <c r="C110">
        <v>9</v>
      </c>
      <c r="D110" s="3">
        <v>315</v>
      </c>
      <c r="E110" s="3">
        <f t="shared" si="1"/>
        <v>114507</v>
      </c>
      <c r="F110" s="3">
        <v>65997</v>
      </c>
      <c r="G110" s="3">
        <v>48510</v>
      </c>
    </row>
    <row r="111" spans="1:7" x14ac:dyDescent="0.25">
      <c r="A111">
        <v>1</v>
      </c>
      <c r="B111" s="3" t="s">
        <v>13</v>
      </c>
      <c r="C111">
        <v>10</v>
      </c>
      <c r="D111" s="3">
        <v>370</v>
      </c>
      <c r="E111" s="3">
        <f t="shared" si="1"/>
        <v>111691</v>
      </c>
      <c r="F111" s="3">
        <v>70313</v>
      </c>
      <c r="G111" s="3">
        <v>41378</v>
      </c>
    </row>
    <row r="112" spans="1:7" x14ac:dyDescent="0.25">
      <c r="A112">
        <v>1</v>
      </c>
      <c r="B112" s="3" t="s">
        <v>13</v>
      </c>
      <c r="C112">
        <v>11</v>
      </c>
      <c r="D112" s="3">
        <v>315</v>
      </c>
      <c r="E112" s="3">
        <f t="shared" si="1"/>
        <v>114037</v>
      </c>
      <c r="F112" s="3">
        <v>67018</v>
      </c>
      <c r="G112" s="3">
        <v>47019</v>
      </c>
    </row>
    <row r="113" spans="1:7" x14ac:dyDescent="0.25">
      <c r="A113">
        <v>1</v>
      </c>
      <c r="B113" s="3" t="s">
        <v>13</v>
      </c>
      <c r="C113">
        <v>12</v>
      </c>
      <c r="D113" s="3">
        <v>341</v>
      </c>
      <c r="E113" s="3">
        <f t="shared" si="1"/>
        <v>107604</v>
      </c>
      <c r="F113" s="3">
        <v>65688</v>
      </c>
      <c r="G113" s="3">
        <v>41916</v>
      </c>
    </row>
    <row r="114" spans="1:7" x14ac:dyDescent="0.25">
      <c r="A114">
        <v>1</v>
      </c>
      <c r="B114" s="3" t="s">
        <v>13</v>
      </c>
      <c r="C114">
        <v>13</v>
      </c>
      <c r="D114" s="3">
        <v>297</v>
      </c>
      <c r="E114" s="3">
        <f t="shared" si="1"/>
        <v>115524</v>
      </c>
      <c r="F114" s="3">
        <v>71675</v>
      </c>
      <c r="G114" s="3">
        <v>43849</v>
      </c>
    </row>
    <row r="115" spans="1:7" x14ac:dyDescent="0.25">
      <c r="A115">
        <v>1</v>
      </c>
      <c r="B115" s="3" t="s">
        <v>13</v>
      </c>
      <c r="C115">
        <v>14</v>
      </c>
      <c r="D115" s="3">
        <v>356</v>
      </c>
      <c r="E115" s="3">
        <f t="shared" si="1"/>
        <v>111608</v>
      </c>
      <c r="F115" s="3">
        <v>66408</v>
      </c>
      <c r="G115" s="3">
        <v>45200</v>
      </c>
    </row>
    <row r="116" spans="1:7" x14ac:dyDescent="0.25">
      <c r="A116">
        <v>1</v>
      </c>
      <c r="B116" s="3" t="s">
        <v>13</v>
      </c>
      <c r="C116">
        <v>15</v>
      </c>
      <c r="D116" s="3">
        <v>295</v>
      </c>
      <c r="E116" s="3">
        <f t="shared" si="1"/>
        <v>111600</v>
      </c>
      <c r="F116" s="3">
        <v>68740</v>
      </c>
      <c r="G116" s="3">
        <v>42860</v>
      </c>
    </row>
    <row r="117" spans="1:7" x14ac:dyDescent="0.25">
      <c r="A117">
        <v>1</v>
      </c>
      <c r="B117" s="3" t="s">
        <v>13</v>
      </c>
      <c r="C117">
        <v>16</v>
      </c>
      <c r="D117" s="3">
        <v>309</v>
      </c>
      <c r="E117" s="3">
        <f t="shared" si="1"/>
        <v>110216</v>
      </c>
      <c r="F117" s="3">
        <v>65845</v>
      </c>
      <c r="G117" s="3">
        <v>44371</v>
      </c>
    </row>
    <row r="118" spans="1:7" x14ac:dyDescent="0.25">
      <c r="A118">
        <v>1</v>
      </c>
      <c r="B118" s="3" t="s">
        <v>13</v>
      </c>
      <c r="C118">
        <v>17</v>
      </c>
      <c r="D118" s="3">
        <v>333</v>
      </c>
      <c r="E118" s="3">
        <f t="shared" si="1"/>
        <v>100880</v>
      </c>
      <c r="F118" s="3">
        <v>60817</v>
      </c>
      <c r="G118" s="3">
        <v>40063</v>
      </c>
    </row>
    <row r="119" spans="1:7" x14ac:dyDescent="0.25">
      <c r="A119">
        <v>1</v>
      </c>
      <c r="B119" s="3" t="s">
        <v>13</v>
      </c>
      <c r="C119">
        <v>18</v>
      </c>
      <c r="D119" s="3">
        <v>349</v>
      </c>
      <c r="E119" s="3">
        <f t="shared" si="1"/>
        <v>119477</v>
      </c>
      <c r="F119" s="3">
        <v>71582</v>
      </c>
      <c r="G119" s="3">
        <v>47895</v>
      </c>
    </row>
    <row r="120" spans="1:7" x14ac:dyDescent="0.25">
      <c r="A120">
        <v>1</v>
      </c>
      <c r="B120" s="3" t="s">
        <v>13</v>
      </c>
      <c r="C120">
        <v>19</v>
      </c>
      <c r="D120" s="3">
        <v>327</v>
      </c>
      <c r="E120" s="3">
        <f t="shared" si="1"/>
        <v>117499</v>
      </c>
      <c r="F120" s="3">
        <v>70349</v>
      </c>
      <c r="G120" s="3">
        <v>47150</v>
      </c>
    </row>
    <row r="121" spans="1:7" x14ac:dyDescent="0.25">
      <c r="A121">
        <v>1</v>
      </c>
      <c r="B121" s="3" t="s">
        <v>13</v>
      </c>
      <c r="C121">
        <v>20</v>
      </c>
      <c r="D121" s="3">
        <v>311</v>
      </c>
      <c r="E121" s="3">
        <f t="shared" si="1"/>
        <v>113985</v>
      </c>
      <c r="F121" s="3">
        <v>65268</v>
      </c>
      <c r="G121" s="3">
        <v>48717</v>
      </c>
    </row>
    <row r="122" spans="1:7" x14ac:dyDescent="0.25">
      <c r="A122">
        <v>1</v>
      </c>
      <c r="B122" s="3" t="s">
        <v>13</v>
      </c>
      <c r="C122">
        <v>21</v>
      </c>
      <c r="D122" s="3">
        <v>303</v>
      </c>
      <c r="E122" s="3">
        <f t="shared" si="1"/>
        <v>104592</v>
      </c>
      <c r="F122" s="3">
        <v>62185</v>
      </c>
      <c r="G122" s="3">
        <v>42407</v>
      </c>
    </row>
    <row r="123" spans="1:7" x14ac:dyDescent="0.25">
      <c r="A123">
        <v>1</v>
      </c>
      <c r="B123" s="3" t="s">
        <v>13</v>
      </c>
      <c r="C123">
        <v>22</v>
      </c>
      <c r="D123" s="3">
        <v>275</v>
      </c>
      <c r="E123" s="3">
        <f t="shared" si="1"/>
        <v>108803</v>
      </c>
      <c r="F123" s="3">
        <v>68571</v>
      </c>
      <c r="G123" s="3">
        <v>40232</v>
      </c>
    </row>
    <row r="124" spans="1:7" x14ac:dyDescent="0.25">
      <c r="A124">
        <v>1</v>
      </c>
      <c r="B124" s="3" t="s">
        <v>13</v>
      </c>
      <c r="C124">
        <v>23</v>
      </c>
      <c r="D124" s="3">
        <v>331</v>
      </c>
      <c r="E124" s="3">
        <f t="shared" si="1"/>
        <v>113785</v>
      </c>
      <c r="F124" s="3">
        <v>65292</v>
      </c>
      <c r="G124" s="3">
        <v>48493</v>
      </c>
    </row>
    <row r="125" spans="1:7" x14ac:dyDescent="0.25">
      <c r="A125">
        <v>1</v>
      </c>
      <c r="B125" s="3" t="s">
        <v>13</v>
      </c>
      <c r="C125">
        <v>24</v>
      </c>
      <c r="D125" s="3">
        <v>360</v>
      </c>
      <c r="E125" s="3">
        <f t="shared" si="1"/>
        <v>99673</v>
      </c>
      <c r="F125" s="3">
        <v>57825</v>
      </c>
      <c r="G125" s="3">
        <v>41848</v>
      </c>
    </row>
    <row r="126" spans="1:7" x14ac:dyDescent="0.25">
      <c r="A126">
        <v>1</v>
      </c>
      <c r="B126" s="3" t="s">
        <v>13</v>
      </c>
      <c r="C126">
        <v>25</v>
      </c>
      <c r="D126" s="3">
        <v>329</v>
      </c>
      <c r="E126" s="3">
        <f t="shared" si="1"/>
        <v>107146</v>
      </c>
      <c r="F126" s="3">
        <v>64180</v>
      </c>
      <c r="G126" s="3">
        <v>42966</v>
      </c>
    </row>
    <row r="127" spans="1:7" x14ac:dyDescent="0.25">
      <c r="A127">
        <v>1</v>
      </c>
      <c r="B127" s="3" t="s">
        <v>13</v>
      </c>
      <c r="C127">
        <v>26</v>
      </c>
      <c r="D127" s="3">
        <v>337</v>
      </c>
      <c r="E127" s="3">
        <f t="shared" si="1"/>
        <v>101256</v>
      </c>
      <c r="F127" s="3">
        <v>59820</v>
      </c>
      <c r="G127" s="3">
        <v>41436</v>
      </c>
    </row>
    <row r="128" spans="1:7" x14ac:dyDescent="0.25">
      <c r="A128">
        <v>1</v>
      </c>
      <c r="B128" s="3" t="s">
        <v>13</v>
      </c>
      <c r="C128">
        <v>27</v>
      </c>
      <c r="D128" s="3">
        <v>316</v>
      </c>
      <c r="E128" s="3">
        <f t="shared" si="1"/>
        <v>119826</v>
      </c>
      <c r="F128" s="3">
        <v>71299</v>
      </c>
      <c r="G128" s="3">
        <v>48527</v>
      </c>
    </row>
    <row r="129" spans="1:7" x14ac:dyDescent="0.25">
      <c r="A129">
        <v>1</v>
      </c>
      <c r="B129" s="3" t="s">
        <v>13</v>
      </c>
      <c r="C129">
        <v>28</v>
      </c>
      <c r="D129" s="3">
        <v>343</v>
      </c>
      <c r="E129" s="3">
        <f t="shared" si="1"/>
        <v>104689</v>
      </c>
      <c r="F129" s="3">
        <v>62811</v>
      </c>
      <c r="G129" s="3">
        <v>41878</v>
      </c>
    </row>
    <row r="130" spans="1:7" x14ac:dyDescent="0.25">
      <c r="A130">
        <v>1</v>
      </c>
      <c r="B130" s="3" t="s">
        <v>13</v>
      </c>
      <c r="C130">
        <v>29</v>
      </c>
      <c r="D130" s="3">
        <v>346</v>
      </c>
      <c r="E130" s="3">
        <f t="shared" si="1"/>
        <v>109964</v>
      </c>
      <c r="F130" s="3">
        <v>62066</v>
      </c>
      <c r="G130" s="3">
        <v>47898</v>
      </c>
    </row>
    <row r="131" spans="1:7" x14ac:dyDescent="0.25">
      <c r="A131">
        <v>1</v>
      </c>
      <c r="B131" s="3" t="s">
        <v>13</v>
      </c>
      <c r="C131">
        <v>30</v>
      </c>
      <c r="D131" s="3">
        <v>323</v>
      </c>
      <c r="E131" s="3">
        <f t="shared" ref="E131:E194" si="2">SUM(F131:K131)</f>
        <v>106742</v>
      </c>
      <c r="F131" s="3">
        <v>62695</v>
      </c>
      <c r="G131" s="3">
        <v>44047</v>
      </c>
    </row>
    <row r="132" spans="1:7" x14ac:dyDescent="0.25">
      <c r="A132">
        <v>1</v>
      </c>
      <c r="B132" s="3" t="s">
        <v>13</v>
      </c>
      <c r="C132">
        <v>31</v>
      </c>
      <c r="D132" s="3">
        <v>286</v>
      </c>
      <c r="E132" s="3">
        <f t="shared" si="2"/>
        <v>113803</v>
      </c>
      <c r="F132" s="3">
        <v>65558</v>
      </c>
      <c r="G132" s="3">
        <v>48245</v>
      </c>
    </row>
    <row r="133" spans="1:7" x14ac:dyDescent="0.25">
      <c r="A133">
        <v>1</v>
      </c>
      <c r="B133" s="3" t="s">
        <v>13</v>
      </c>
      <c r="C133">
        <v>32</v>
      </c>
      <c r="D133" s="3">
        <v>314</v>
      </c>
      <c r="E133" s="3">
        <f t="shared" si="2"/>
        <v>111480</v>
      </c>
      <c r="F133" s="3">
        <v>69991</v>
      </c>
      <c r="G133" s="3">
        <v>41489</v>
      </c>
    </row>
    <row r="134" spans="1:7" x14ac:dyDescent="0.25">
      <c r="A134">
        <v>1</v>
      </c>
      <c r="B134" s="3" t="s">
        <v>13</v>
      </c>
      <c r="C134">
        <v>33</v>
      </c>
      <c r="D134" s="3">
        <v>341</v>
      </c>
      <c r="E134" s="3">
        <f t="shared" si="2"/>
        <v>105341</v>
      </c>
      <c r="F134" s="3">
        <v>64517</v>
      </c>
      <c r="G134" s="3">
        <v>40824</v>
      </c>
    </row>
    <row r="135" spans="1:7" x14ac:dyDescent="0.25">
      <c r="A135">
        <v>1</v>
      </c>
      <c r="B135" s="3" t="s">
        <v>13</v>
      </c>
      <c r="C135">
        <v>34</v>
      </c>
      <c r="D135" s="3">
        <v>325</v>
      </c>
      <c r="E135" s="3">
        <f t="shared" si="2"/>
        <v>107586</v>
      </c>
      <c r="F135" s="3">
        <v>65122</v>
      </c>
      <c r="G135" s="3">
        <v>42464</v>
      </c>
    </row>
    <row r="136" spans="1:7" x14ac:dyDescent="0.25">
      <c r="A136">
        <v>1</v>
      </c>
      <c r="B136" s="3" t="s">
        <v>13</v>
      </c>
      <c r="C136">
        <v>35</v>
      </c>
      <c r="D136" s="3">
        <v>286</v>
      </c>
      <c r="E136" s="3">
        <f t="shared" si="2"/>
        <v>119315</v>
      </c>
      <c r="F136" s="3">
        <v>70977</v>
      </c>
      <c r="G136" s="3">
        <v>48338</v>
      </c>
    </row>
    <row r="137" spans="1:7" x14ac:dyDescent="0.25">
      <c r="A137">
        <v>1</v>
      </c>
      <c r="B137" s="3" t="s">
        <v>13</v>
      </c>
      <c r="C137">
        <v>36</v>
      </c>
      <c r="D137" s="3">
        <v>326</v>
      </c>
      <c r="E137" s="3">
        <f t="shared" si="2"/>
        <v>110223</v>
      </c>
      <c r="F137" s="3">
        <v>66665</v>
      </c>
      <c r="G137" s="3">
        <v>43558</v>
      </c>
    </row>
    <row r="138" spans="1:7" x14ac:dyDescent="0.25">
      <c r="A138">
        <v>1</v>
      </c>
      <c r="B138" s="3" t="s">
        <v>13</v>
      </c>
      <c r="C138">
        <v>37</v>
      </c>
      <c r="D138" s="3">
        <v>294</v>
      </c>
      <c r="E138" s="3">
        <f t="shared" si="2"/>
        <v>108808</v>
      </c>
      <c r="F138" s="3">
        <v>60289</v>
      </c>
      <c r="G138" s="3">
        <v>48519</v>
      </c>
    </row>
    <row r="139" spans="1:7" x14ac:dyDescent="0.25">
      <c r="A139">
        <v>1</v>
      </c>
      <c r="B139" s="3" t="s">
        <v>13</v>
      </c>
      <c r="C139">
        <v>38</v>
      </c>
      <c r="D139" s="3">
        <v>291</v>
      </c>
      <c r="E139" s="3">
        <f t="shared" si="2"/>
        <v>112587</v>
      </c>
      <c r="F139" s="3">
        <v>65938</v>
      </c>
      <c r="G139" s="3">
        <v>46649</v>
      </c>
    </row>
    <row r="140" spans="1:7" x14ac:dyDescent="0.25">
      <c r="A140">
        <v>1</v>
      </c>
      <c r="B140" s="3" t="s">
        <v>13</v>
      </c>
      <c r="C140">
        <v>39</v>
      </c>
      <c r="D140" s="3">
        <v>278</v>
      </c>
      <c r="E140" s="3">
        <f t="shared" si="2"/>
        <v>108935</v>
      </c>
      <c r="F140" s="3">
        <v>61212</v>
      </c>
      <c r="G140" s="3">
        <v>47723</v>
      </c>
    </row>
    <row r="141" spans="1:7" x14ac:dyDescent="0.25">
      <c r="A141">
        <v>1</v>
      </c>
      <c r="B141" s="3" t="s">
        <v>13</v>
      </c>
      <c r="C141">
        <v>40</v>
      </c>
      <c r="D141" s="3">
        <v>323</v>
      </c>
      <c r="E141" s="3">
        <f t="shared" si="2"/>
        <v>107108</v>
      </c>
      <c r="F141" s="3">
        <v>60875</v>
      </c>
      <c r="G141" s="3">
        <v>46233</v>
      </c>
    </row>
    <row r="142" spans="1:7" x14ac:dyDescent="0.25">
      <c r="A142">
        <v>1</v>
      </c>
      <c r="B142" s="3" t="s">
        <v>13</v>
      </c>
      <c r="C142">
        <v>41</v>
      </c>
      <c r="D142" s="3">
        <v>298</v>
      </c>
      <c r="E142" s="3">
        <f t="shared" si="2"/>
        <v>108754</v>
      </c>
      <c r="F142" s="3">
        <v>67741</v>
      </c>
      <c r="G142" s="3">
        <v>41013</v>
      </c>
    </row>
    <row r="143" spans="1:7" x14ac:dyDescent="0.25">
      <c r="A143">
        <v>1</v>
      </c>
      <c r="B143" s="3" t="s">
        <v>13</v>
      </c>
      <c r="C143">
        <v>42</v>
      </c>
      <c r="D143" s="3">
        <v>274</v>
      </c>
      <c r="E143" s="3">
        <f t="shared" si="2"/>
        <v>107691</v>
      </c>
      <c r="F143" s="3">
        <v>59227</v>
      </c>
      <c r="G143" s="3">
        <v>48464</v>
      </c>
    </row>
    <row r="144" spans="1:7" x14ac:dyDescent="0.25">
      <c r="A144">
        <v>1</v>
      </c>
      <c r="B144" s="3" t="s">
        <v>13</v>
      </c>
      <c r="C144">
        <v>43</v>
      </c>
      <c r="D144" s="3">
        <v>368</v>
      </c>
      <c r="E144" s="3">
        <f t="shared" si="2"/>
        <v>108914</v>
      </c>
      <c r="F144" s="3">
        <v>61285</v>
      </c>
      <c r="G144" s="3">
        <v>47629</v>
      </c>
    </row>
    <row r="145" spans="1:7" x14ac:dyDescent="0.25">
      <c r="A145">
        <v>1</v>
      </c>
      <c r="B145" s="3" t="s">
        <v>13</v>
      </c>
      <c r="C145">
        <v>44</v>
      </c>
      <c r="D145" s="3">
        <v>310</v>
      </c>
      <c r="E145" s="3">
        <f t="shared" si="2"/>
        <v>101549</v>
      </c>
      <c r="F145" s="3">
        <v>59527</v>
      </c>
      <c r="G145" s="3">
        <v>42022</v>
      </c>
    </row>
    <row r="146" spans="1:7" x14ac:dyDescent="0.25">
      <c r="A146">
        <v>1</v>
      </c>
      <c r="B146" s="3" t="s">
        <v>13</v>
      </c>
      <c r="C146">
        <v>45</v>
      </c>
      <c r="D146" s="3">
        <v>290</v>
      </c>
      <c r="E146" s="3">
        <f t="shared" si="2"/>
        <v>117830</v>
      </c>
      <c r="F146" s="3">
        <v>69416</v>
      </c>
      <c r="G146" s="3">
        <v>48414</v>
      </c>
    </row>
    <row r="147" spans="1:7" x14ac:dyDescent="0.25">
      <c r="A147">
        <v>1</v>
      </c>
      <c r="B147" s="3" t="s">
        <v>13</v>
      </c>
      <c r="C147">
        <v>46</v>
      </c>
      <c r="D147" s="3">
        <v>286</v>
      </c>
      <c r="E147" s="3">
        <f t="shared" si="2"/>
        <v>106992</v>
      </c>
      <c r="F147" s="3">
        <v>66618</v>
      </c>
      <c r="G147" s="3">
        <v>40374</v>
      </c>
    </row>
    <row r="148" spans="1:7" x14ac:dyDescent="0.25">
      <c r="A148">
        <v>1</v>
      </c>
      <c r="B148" s="3" t="s">
        <v>13</v>
      </c>
      <c r="C148">
        <v>47</v>
      </c>
      <c r="D148" s="3">
        <v>310</v>
      </c>
      <c r="E148" s="3">
        <f t="shared" si="2"/>
        <v>110685</v>
      </c>
      <c r="F148" s="3">
        <v>69035</v>
      </c>
      <c r="G148" s="3">
        <v>41650</v>
      </c>
    </row>
    <row r="149" spans="1:7" x14ac:dyDescent="0.25">
      <c r="A149">
        <v>1</v>
      </c>
      <c r="B149" s="3" t="s">
        <v>13</v>
      </c>
      <c r="C149">
        <v>48</v>
      </c>
      <c r="D149" s="3">
        <v>297</v>
      </c>
      <c r="E149" s="3">
        <f t="shared" si="2"/>
        <v>106640</v>
      </c>
      <c r="F149" s="3">
        <v>66003</v>
      </c>
      <c r="G149" s="3">
        <v>40637</v>
      </c>
    </row>
    <row r="150" spans="1:7" x14ac:dyDescent="0.25">
      <c r="A150">
        <v>1</v>
      </c>
      <c r="B150" s="3" t="s">
        <v>13</v>
      </c>
      <c r="C150">
        <v>49</v>
      </c>
      <c r="D150" s="3">
        <v>291</v>
      </c>
      <c r="E150" s="3">
        <f t="shared" si="2"/>
        <v>108114</v>
      </c>
      <c r="F150" s="3">
        <v>65739</v>
      </c>
      <c r="G150" s="3">
        <v>42375</v>
      </c>
    </row>
    <row r="151" spans="1:7" x14ac:dyDescent="0.25">
      <c r="A151">
        <v>1</v>
      </c>
      <c r="B151" s="3" t="s">
        <v>13</v>
      </c>
      <c r="C151">
        <v>50</v>
      </c>
      <c r="D151" s="3">
        <v>310</v>
      </c>
      <c r="E151" s="3">
        <f t="shared" si="2"/>
        <v>107870</v>
      </c>
      <c r="F151" s="3">
        <v>66618</v>
      </c>
      <c r="G151" s="3">
        <v>41252</v>
      </c>
    </row>
    <row r="152" spans="1:7" x14ac:dyDescent="0.25">
      <c r="A152">
        <v>1</v>
      </c>
      <c r="B152" s="3" t="s">
        <v>13</v>
      </c>
      <c r="C152">
        <v>51</v>
      </c>
      <c r="D152" s="3">
        <v>287</v>
      </c>
      <c r="E152" s="3">
        <f t="shared" si="2"/>
        <v>101023</v>
      </c>
      <c r="F152" s="3">
        <v>57538</v>
      </c>
      <c r="G152" s="3">
        <v>43485</v>
      </c>
    </row>
    <row r="153" spans="1:7" x14ac:dyDescent="0.25">
      <c r="A153">
        <v>1</v>
      </c>
      <c r="B153" s="3" t="s">
        <v>13</v>
      </c>
      <c r="C153">
        <v>52</v>
      </c>
      <c r="D153" s="3">
        <v>307</v>
      </c>
      <c r="E153" s="3">
        <f t="shared" si="2"/>
        <v>106641</v>
      </c>
      <c r="F153" s="3">
        <v>65545</v>
      </c>
      <c r="G153" s="3">
        <v>41096</v>
      </c>
    </row>
    <row r="154" spans="1:7" x14ac:dyDescent="0.25">
      <c r="A154">
        <v>1</v>
      </c>
      <c r="B154" s="3" t="s">
        <v>13</v>
      </c>
      <c r="C154">
        <v>53</v>
      </c>
      <c r="D154" s="3">
        <v>349</v>
      </c>
      <c r="E154" s="3">
        <f t="shared" si="2"/>
        <v>106528</v>
      </c>
      <c r="F154" s="3">
        <v>62644</v>
      </c>
      <c r="G154" s="3">
        <v>43884</v>
      </c>
    </row>
    <row r="155" spans="1:7" x14ac:dyDescent="0.25">
      <c r="A155">
        <v>1</v>
      </c>
      <c r="B155" s="3" t="s">
        <v>13</v>
      </c>
      <c r="C155">
        <v>54</v>
      </c>
      <c r="D155" s="3">
        <v>299</v>
      </c>
      <c r="E155" s="3">
        <f t="shared" si="2"/>
        <v>105164</v>
      </c>
      <c r="F155" s="3">
        <v>61079</v>
      </c>
      <c r="G155" s="3">
        <v>44085</v>
      </c>
    </row>
    <row r="156" spans="1:7" x14ac:dyDescent="0.25">
      <c r="A156">
        <v>1</v>
      </c>
      <c r="B156" s="3" t="s">
        <v>13</v>
      </c>
      <c r="C156">
        <v>55</v>
      </c>
      <c r="D156" s="3">
        <v>300</v>
      </c>
      <c r="E156" s="3">
        <f t="shared" si="2"/>
        <v>113373</v>
      </c>
      <c r="F156" s="3">
        <v>69897</v>
      </c>
      <c r="G156" s="3">
        <v>43476</v>
      </c>
    </row>
    <row r="157" spans="1:7" x14ac:dyDescent="0.25">
      <c r="A157">
        <v>1</v>
      </c>
      <c r="B157" s="3" t="s">
        <v>13</v>
      </c>
      <c r="C157">
        <v>56</v>
      </c>
      <c r="D157" s="3">
        <v>304</v>
      </c>
      <c r="E157" s="3">
        <f t="shared" si="2"/>
        <v>110851</v>
      </c>
      <c r="F157" s="3">
        <v>68210</v>
      </c>
      <c r="G157" s="3">
        <v>42641</v>
      </c>
    </row>
    <row r="158" spans="1:7" x14ac:dyDescent="0.25">
      <c r="A158">
        <v>1</v>
      </c>
      <c r="B158" s="3" t="s">
        <v>13</v>
      </c>
      <c r="C158">
        <v>57</v>
      </c>
      <c r="D158" s="3">
        <v>338</v>
      </c>
      <c r="E158" s="3">
        <f t="shared" si="2"/>
        <v>104779</v>
      </c>
      <c r="F158" s="3">
        <v>64744</v>
      </c>
      <c r="G158" s="3">
        <v>40035</v>
      </c>
    </row>
    <row r="159" spans="1:7" x14ac:dyDescent="0.25">
      <c r="A159">
        <v>1</v>
      </c>
      <c r="B159" s="3" t="s">
        <v>13</v>
      </c>
      <c r="C159">
        <v>58</v>
      </c>
      <c r="D159" s="3">
        <v>287</v>
      </c>
      <c r="E159" s="3">
        <f t="shared" si="2"/>
        <v>110982</v>
      </c>
      <c r="F159" s="3">
        <v>63966</v>
      </c>
      <c r="G159" s="3">
        <v>47016</v>
      </c>
    </row>
    <row r="160" spans="1:7" x14ac:dyDescent="0.25">
      <c r="A160">
        <v>1</v>
      </c>
      <c r="B160" s="3" t="s">
        <v>13</v>
      </c>
      <c r="C160">
        <v>59</v>
      </c>
      <c r="D160" s="3">
        <v>313</v>
      </c>
      <c r="E160" s="3">
        <f t="shared" si="2"/>
        <v>106464</v>
      </c>
      <c r="F160" s="3">
        <v>64321</v>
      </c>
      <c r="G160" s="3">
        <v>42143</v>
      </c>
    </row>
    <row r="161" spans="1:7" x14ac:dyDescent="0.25">
      <c r="A161">
        <v>1</v>
      </c>
      <c r="B161" s="3" t="s">
        <v>13</v>
      </c>
      <c r="C161">
        <v>60</v>
      </c>
      <c r="D161" s="3">
        <v>357</v>
      </c>
      <c r="E161" s="3">
        <f t="shared" si="2"/>
        <v>109938</v>
      </c>
      <c r="F161" s="3">
        <v>66782</v>
      </c>
      <c r="G161" s="3">
        <v>43156</v>
      </c>
    </row>
    <row r="162" spans="1:7" x14ac:dyDescent="0.25">
      <c r="A162">
        <v>1</v>
      </c>
      <c r="B162" s="3" t="s">
        <v>13</v>
      </c>
      <c r="C162">
        <v>61</v>
      </c>
      <c r="D162" s="3">
        <v>303</v>
      </c>
      <c r="E162" s="3">
        <f t="shared" si="2"/>
        <v>108704</v>
      </c>
      <c r="F162" s="3">
        <v>62193</v>
      </c>
      <c r="G162" s="3">
        <v>46511</v>
      </c>
    </row>
    <row r="163" spans="1:7" x14ac:dyDescent="0.25">
      <c r="A163">
        <v>1</v>
      </c>
      <c r="B163" s="3" t="s">
        <v>13</v>
      </c>
      <c r="C163">
        <v>62</v>
      </c>
      <c r="D163" s="3">
        <v>328</v>
      </c>
      <c r="E163" s="3">
        <f t="shared" si="2"/>
        <v>108311</v>
      </c>
      <c r="F163" s="3">
        <v>67977</v>
      </c>
      <c r="G163" s="3">
        <v>40334</v>
      </c>
    </row>
    <row r="164" spans="1:7" x14ac:dyDescent="0.25">
      <c r="A164">
        <v>1</v>
      </c>
      <c r="B164" s="3" t="s">
        <v>13</v>
      </c>
      <c r="C164">
        <v>63</v>
      </c>
      <c r="D164" s="3">
        <v>279</v>
      </c>
      <c r="E164" s="3">
        <f t="shared" si="2"/>
        <v>105199</v>
      </c>
      <c r="F164" s="3">
        <v>62022</v>
      </c>
      <c r="G164" s="3">
        <v>43177</v>
      </c>
    </row>
    <row r="165" spans="1:7" x14ac:dyDescent="0.25">
      <c r="A165">
        <v>1</v>
      </c>
      <c r="B165" s="3" t="s">
        <v>13</v>
      </c>
      <c r="C165">
        <v>64</v>
      </c>
      <c r="D165" s="3">
        <v>326</v>
      </c>
      <c r="E165" s="3">
        <f t="shared" si="2"/>
        <v>112857</v>
      </c>
      <c r="F165" s="3">
        <v>66608</v>
      </c>
      <c r="G165" s="3">
        <v>46249</v>
      </c>
    </row>
    <row r="166" spans="1:7" x14ac:dyDescent="0.25">
      <c r="A166">
        <v>1</v>
      </c>
      <c r="B166" s="3" t="s">
        <v>13</v>
      </c>
      <c r="C166">
        <v>65</v>
      </c>
      <c r="D166" s="3">
        <v>301</v>
      </c>
      <c r="E166" s="3">
        <f t="shared" si="2"/>
        <v>113117</v>
      </c>
      <c r="F166" s="3">
        <v>66373</v>
      </c>
      <c r="G166" s="3">
        <v>46744</v>
      </c>
    </row>
    <row r="167" spans="1:7" x14ac:dyDescent="0.25">
      <c r="A167">
        <v>1</v>
      </c>
      <c r="B167" s="3" t="s">
        <v>13</v>
      </c>
      <c r="C167">
        <v>66</v>
      </c>
      <c r="D167" s="3">
        <v>286</v>
      </c>
      <c r="E167" s="3">
        <f t="shared" si="2"/>
        <v>114305</v>
      </c>
      <c r="F167" s="3">
        <v>67924</v>
      </c>
      <c r="G167" s="3">
        <v>46381</v>
      </c>
    </row>
    <row r="168" spans="1:7" x14ac:dyDescent="0.25">
      <c r="A168">
        <v>1</v>
      </c>
      <c r="B168" s="3" t="s">
        <v>13</v>
      </c>
      <c r="C168">
        <v>67</v>
      </c>
      <c r="D168" s="3">
        <v>281</v>
      </c>
      <c r="E168" s="3">
        <f t="shared" si="2"/>
        <v>106913</v>
      </c>
      <c r="F168" s="3">
        <v>63352</v>
      </c>
      <c r="G168" s="3">
        <v>43561</v>
      </c>
    </row>
    <row r="169" spans="1:7" x14ac:dyDescent="0.25">
      <c r="A169">
        <v>1</v>
      </c>
      <c r="B169" s="3" t="s">
        <v>13</v>
      </c>
      <c r="C169">
        <v>68</v>
      </c>
      <c r="D169" s="3">
        <v>317</v>
      </c>
      <c r="E169" s="3">
        <f t="shared" si="2"/>
        <v>114542</v>
      </c>
      <c r="F169" s="3">
        <v>66485</v>
      </c>
      <c r="G169" s="3">
        <v>48057</v>
      </c>
    </row>
    <row r="170" spans="1:7" x14ac:dyDescent="0.25">
      <c r="A170">
        <v>1</v>
      </c>
      <c r="B170" s="3" t="s">
        <v>13</v>
      </c>
      <c r="C170">
        <v>69</v>
      </c>
      <c r="D170" s="3">
        <v>287</v>
      </c>
      <c r="E170" s="3">
        <f t="shared" si="2"/>
        <v>107240</v>
      </c>
      <c r="F170" s="3">
        <v>62133</v>
      </c>
      <c r="G170" s="3">
        <v>45107</v>
      </c>
    </row>
    <row r="171" spans="1:7" x14ac:dyDescent="0.25">
      <c r="A171">
        <v>1</v>
      </c>
      <c r="B171" s="3" t="s">
        <v>13</v>
      </c>
      <c r="C171">
        <v>70</v>
      </c>
      <c r="D171" s="3">
        <v>355</v>
      </c>
      <c r="E171" s="3">
        <f t="shared" si="2"/>
        <v>103020</v>
      </c>
      <c r="F171" s="3">
        <v>59754</v>
      </c>
      <c r="G171" s="3">
        <v>43266</v>
      </c>
    </row>
    <row r="172" spans="1:7" x14ac:dyDescent="0.25">
      <c r="A172">
        <v>1</v>
      </c>
      <c r="B172" s="3" t="s">
        <v>13</v>
      </c>
      <c r="C172">
        <v>71</v>
      </c>
      <c r="D172" s="3">
        <v>316</v>
      </c>
      <c r="E172" s="3">
        <f t="shared" si="2"/>
        <v>102630</v>
      </c>
      <c r="F172" s="3">
        <v>62163</v>
      </c>
      <c r="G172" s="3">
        <v>40467</v>
      </c>
    </row>
    <row r="173" spans="1:7" x14ac:dyDescent="0.25">
      <c r="A173">
        <v>1</v>
      </c>
      <c r="B173" s="3" t="s">
        <v>13</v>
      </c>
      <c r="C173">
        <v>72</v>
      </c>
      <c r="D173" s="3">
        <v>308</v>
      </c>
      <c r="E173" s="3">
        <f t="shared" si="2"/>
        <v>105242</v>
      </c>
      <c r="F173" s="3">
        <v>57667</v>
      </c>
      <c r="G173" s="3">
        <v>47575</v>
      </c>
    </row>
    <row r="174" spans="1:7" x14ac:dyDescent="0.25">
      <c r="A174">
        <v>1</v>
      </c>
      <c r="B174" s="3" t="s">
        <v>13</v>
      </c>
      <c r="C174">
        <v>73</v>
      </c>
      <c r="D174" s="3">
        <v>335</v>
      </c>
      <c r="E174" s="3">
        <f t="shared" si="2"/>
        <v>103523</v>
      </c>
      <c r="F174" s="3">
        <v>63385</v>
      </c>
      <c r="G174" s="3">
        <v>40138</v>
      </c>
    </row>
    <row r="175" spans="1:7" x14ac:dyDescent="0.25">
      <c r="A175">
        <v>1</v>
      </c>
      <c r="B175" s="3" t="s">
        <v>13</v>
      </c>
      <c r="C175">
        <v>74</v>
      </c>
      <c r="D175" s="3">
        <v>270</v>
      </c>
      <c r="E175" s="3">
        <f t="shared" si="2"/>
        <v>103430</v>
      </c>
      <c r="F175" s="3">
        <v>59492</v>
      </c>
      <c r="G175" s="3">
        <v>43938</v>
      </c>
    </row>
    <row r="176" spans="1:7" x14ac:dyDescent="0.25">
      <c r="A176">
        <v>1</v>
      </c>
      <c r="B176" s="3" t="s">
        <v>13</v>
      </c>
      <c r="C176">
        <v>75</v>
      </c>
      <c r="D176" s="3">
        <v>305</v>
      </c>
      <c r="E176" s="3">
        <f t="shared" si="2"/>
        <v>106953</v>
      </c>
      <c r="F176" s="3">
        <v>66590</v>
      </c>
      <c r="G176" s="3">
        <v>40363</v>
      </c>
    </row>
    <row r="177" spans="1:7" x14ac:dyDescent="0.25">
      <c r="A177">
        <v>1</v>
      </c>
      <c r="B177" s="3" t="s">
        <v>13</v>
      </c>
      <c r="C177">
        <v>76</v>
      </c>
      <c r="D177" s="3">
        <v>327</v>
      </c>
      <c r="E177" s="3">
        <f t="shared" si="2"/>
        <v>107913</v>
      </c>
      <c r="F177" s="3">
        <v>65621</v>
      </c>
      <c r="G177" s="3">
        <v>42292</v>
      </c>
    </row>
    <row r="178" spans="1:7" x14ac:dyDescent="0.25">
      <c r="A178">
        <v>1</v>
      </c>
      <c r="B178" s="3" t="s">
        <v>13</v>
      </c>
      <c r="C178">
        <v>77</v>
      </c>
      <c r="D178" s="3">
        <v>317</v>
      </c>
      <c r="E178" s="3">
        <f t="shared" si="2"/>
        <v>114900</v>
      </c>
      <c r="F178" s="3">
        <v>66453</v>
      </c>
      <c r="G178" s="3">
        <v>48447</v>
      </c>
    </row>
    <row r="179" spans="1:7" x14ac:dyDescent="0.25">
      <c r="A179">
        <v>1</v>
      </c>
      <c r="B179" s="3" t="s">
        <v>13</v>
      </c>
      <c r="C179">
        <v>78</v>
      </c>
      <c r="D179" s="3">
        <v>306</v>
      </c>
      <c r="E179" s="3">
        <f t="shared" si="2"/>
        <v>109318</v>
      </c>
      <c r="F179" s="3">
        <v>67025</v>
      </c>
      <c r="G179" s="3">
        <v>42293</v>
      </c>
    </row>
    <row r="180" spans="1:7" x14ac:dyDescent="0.25">
      <c r="A180">
        <v>1</v>
      </c>
      <c r="B180" s="3" t="s">
        <v>13</v>
      </c>
      <c r="C180">
        <v>79</v>
      </c>
      <c r="D180" s="3">
        <v>323</v>
      </c>
      <c r="E180" s="3">
        <f t="shared" si="2"/>
        <v>108542</v>
      </c>
      <c r="F180" s="3">
        <v>66291</v>
      </c>
      <c r="G180" s="3">
        <v>42251</v>
      </c>
    </row>
    <row r="181" spans="1:7" x14ac:dyDescent="0.25">
      <c r="A181">
        <v>1</v>
      </c>
      <c r="B181" s="3" t="s">
        <v>13</v>
      </c>
      <c r="C181">
        <v>80</v>
      </c>
      <c r="D181" s="3">
        <v>350</v>
      </c>
      <c r="E181" s="3">
        <f t="shared" si="2"/>
        <v>113982</v>
      </c>
      <c r="F181" s="3">
        <v>70435</v>
      </c>
      <c r="G181" s="3">
        <v>43547</v>
      </c>
    </row>
    <row r="182" spans="1:7" x14ac:dyDescent="0.25">
      <c r="A182">
        <v>1</v>
      </c>
      <c r="B182" s="3" t="s">
        <v>13</v>
      </c>
      <c r="C182">
        <v>81</v>
      </c>
      <c r="D182" s="3">
        <v>312</v>
      </c>
      <c r="E182" s="3">
        <f t="shared" si="2"/>
        <v>111943</v>
      </c>
      <c r="F182" s="3">
        <v>67518</v>
      </c>
      <c r="G182" s="3">
        <v>44425</v>
      </c>
    </row>
    <row r="183" spans="1:7" x14ac:dyDescent="0.25">
      <c r="A183">
        <v>1</v>
      </c>
      <c r="B183" s="3" t="s">
        <v>13</v>
      </c>
      <c r="C183">
        <v>82</v>
      </c>
      <c r="D183" s="3">
        <v>339</v>
      </c>
      <c r="E183" s="3">
        <f t="shared" si="2"/>
        <v>101257</v>
      </c>
      <c r="F183" s="3">
        <v>57518</v>
      </c>
      <c r="G183" s="3">
        <v>43739</v>
      </c>
    </row>
    <row r="184" spans="1:7" x14ac:dyDescent="0.25">
      <c r="A184">
        <v>1</v>
      </c>
      <c r="B184" s="3" t="s">
        <v>13</v>
      </c>
      <c r="C184">
        <v>83</v>
      </c>
      <c r="D184" s="3">
        <v>300</v>
      </c>
      <c r="E184" s="3">
        <f t="shared" si="2"/>
        <v>99118</v>
      </c>
      <c r="F184" s="3">
        <v>57973</v>
      </c>
      <c r="G184" s="3">
        <v>41145</v>
      </c>
    </row>
    <row r="185" spans="1:7" x14ac:dyDescent="0.25">
      <c r="A185">
        <v>1</v>
      </c>
      <c r="B185" s="3" t="s">
        <v>13</v>
      </c>
      <c r="C185">
        <v>84</v>
      </c>
      <c r="D185" s="3">
        <v>319</v>
      </c>
      <c r="E185" s="3">
        <f t="shared" si="2"/>
        <v>106860</v>
      </c>
      <c r="F185" s="3">
        <v>65928</v>
      </c>
      <c r="G185" s="3">
        <v>40932</v>
      </c>
    </row>
    <row r="186" spans="1:7" x14ac:dyDescent="0.25">
      <c r="A186">
        <v>1</v>
      </c>
      <c r="B186" s="3" t="s">
        <v>13</v>
      </c>
      <c r="C186">
        <v>85</v>
      </c>
      <c r="D186" s="3">
        <v>362</v>
      </c>
      <c r="E186" s="3">
        <f t="shared" si="2"/>
        <v>110574</v>
      </c>
      <c r="F186" s="3">
        <v>67628</v>
      </c>
      <c r="G186" s="3">
        <v>42946</v>
      </c>
    </row>
    <row r="187" spans="1:7" x14ac:dyDescent="0.25">
      <c r="A187">
        <v>1</v>
      </c>
      <c r="B187" s="3" t="s">
        <v>13</v>
      </c>
      <c r="C187">
        <v>86</v>
      </c>
      <c r="D187" s="3">
        <v>305</v>
      </c>
      <c r="E187" s="3">
        <f t="shared" si="2"/>
        <v>103775</v>
      </c>
      <c r="F187" s="3">
        <v>63561</v>
      </c>
      <c r="G187" s="3">
        <v>40214</v>
      </c>
    </row>
    <row r="188" spans="1:7" x14ac:dyDescent="0.25">
      <c r="A188">
        <v>1</v>
      </c>
      <c r="B188" s="3" t="s">
        <v>13</v>
      </c>
      <c r="C188">
        <v>87</v>
      </c>
      <c r="D188" s="3">
        <v>286</v>
      </c>
      <c r="E188" s="3">
        <f t="shared" si="2"/>
        <v>107364</v>
      </c>
      <c r="F188" s="3">
        <v>58397</v>
      </c>
      <c r="G188" s="3">
        <v>48967</v>
      </c>
    </row>
    <row r="189" spans="1:7" x14ac:dyDescent="0.25">
      <c r="A189">
        <v>1</v>
      </c>
      <c r="B189" s="3" t="s">
        <v>13</v>
      </c>
      <c r="C189">
        <v>88</v>
      </c>
      <c r="D189" s="3">
        <v>370</v>
      </c>
      <c r="E189" s="3">
        <f t="shared" si="2"/>
        <v>103584</v>
      </c>
      <c r="F189" s="3">
        <v>59450</v>
      </c>
      <c r="G189" s="3">
        <v>44134</v>
      </c>
    </row>
    <row r="190" spans="1:7" x14ac:dyDescent="0.25">
      <c r="A190">
        <v>1</v>
      </c>
      <c r="B190" s="3" t="s">
        <v>13</v>
      </c>
      <c r="C190">
        <v>89</v>
      </c>
      <c r="D190" s="3">
        <v>335</v>
      </c>
      <c r="E190" s="3">
        <f t="shared" si="2"/>
        <v>112428</v>
      </c>
      <c r="F190" s="3">
        <v>65621</v>
      </c>
      <c r="G190" s="3">
        <v>46807</v>
      </c>
    </row>
    <row r="191" spans="1:7" x14ac:dyDescent="0.25">
      <c r="A191">
        <v>1</v>
      </c>
      <c r="B191" s="3" t="s">
        <v>13</v>
      </c>
      <c r="C191">
        <v>90</v>
      </c>
      <c r="D191" s="3">
        <v>317</v>
      </c>
      <c r="E191" s="3">
        <f t="shared" si="2"/>
        <v>106154</v>
      </c>
      <c r="F191" s="3">
        <v>63069</v>
      </c>
      <c r="G191" s="3">
        <v>43085</v>
      </c>
    </row>
    <row r="192" spans="1:7" x14ac:dyDescent="0.25">
      <c r="A192">
        <v>1</v>
      </c>
      <c r="B192" s="3" t="s">
        <v>13</v>
      </c>
      <c r="C192">
        <v>91</v>
      </c>
      <c r="D192" s="3">
        <v>342</v>
      </c>
      <c r="E192" s="3">
        <f t="shared" si="2"/>
        <v>106345</v>
      </c>
      <c r="F192" s="3">
        <v>62139</v>
      </c>
      <c r="G192" s="3">
        <v>44206</v>
      </c>
    </row>
    <row r="193" spans="1:7" x14ac:dyDescent="0.25">
      <c r="A193">
        <v>1</v>
      </c>
      <c r="B193" s="3" t="s">
        <v>13</v>
      </c>
      <c r="C193">
        <v>92</v>
      </c>
      <c r="D193" s="3">
        <v>343</v>
      </c>
      <c r="E193" s="3">
        <f t="shared" si="2"/>
        <v>105164</v>
      </c>
      <c r="F193" s="3">
        <v>64597</v>
      </c>
      <c r="G193" s="3">
        <v>40567</v>
      </c>
    </row>
    <row r="194" spans="1:7" x14ac:dyDescent="0.25">
      <c r="A194">
        <v>1</v>
      </c>
      <c r="B194" s="3" t="s">
        <v>13</v>
      </c>
      <c r="C194">
        <v>93</v>
      </c>
      <c r="D194" s="3">
        <v>270</v>
      </c>
      <c r="E194" s="3">
        <f t="shared" si="2"/>
        <v>106231</v>
      </c>
      <c r="F194" s="3">
        <v>63739</v>
      </c>
      <c r="G194" s="3">
        <v>42492</v>
      </c>
    </row>
    <row r="195" spans="1:7" x14ac:dyDescent="0.25">
      <c r="A195">
        <v>1</v>
      </c>
      <c r="B195" s="3" t="s">
        <v>13</v>
      </c>
      <c r="C195">
        <v>94</v>
      </c>
      <c r="D195" s="3">
        <v>314</v>
      </c>
      <c r="E195" s="3">
        <f t="shared" ref="E195:E201" si="3">SUM(F195:K195)</f>
        <v>110320</v>
      </c>
      <c r="F195" s="3">
        <v>62140</v>
      </c>
      <c r="G195" s="3">
        <v>48180</v>
      </c>
    </row>
    <row r="196" spans="1:7" x14ac:dyDescent="0.25">
      <c r="A196">
        <v>1</v>
      </c>
      <c r="B196" s="3" t="s">
        <v>13</v>
      </c>
      <c r="C196">
        <v>95</v>
      </c>
      <c r="D196" s="3">
        <v>328</v>
      </c>
      <c r="E196" s="3">
        <f t="shared" si="3"/>
        <v>104593</v>
      </c>
      <c r="F196" s="3">
        <v>59773</v>
      </c>
      <c r="G196" s="3">
        <v>44820</v>
      </c>
    </row>
    <row r="197" spans="1:7" x14ac:dyDescent="0.25">
      <c r="A197">
        <v>1</v>
      </c>
      <c r="B197" s="3" t="s">
        <v>13</v>
      </c>
      <c r="C197">
        <v>96</v>
      </c>
      <c r="D197" s="3">
        <v>290</v>
      </c>
      <c r="E197" s="3">
        <f t="shared" si="3"/>
        <v>102185</v>
      </c>
      <c r="F197" s="3">
        <v>59892</v>
      </c>
      <c r="G197" s="3">
        <v>42293</v>
      </c>
    </row>
    <row r="198" spans="1:7" x14ac:dyDescent="0.25">
      <c r="A198">
        <v>1</v>
      </c>
      <c r="B198" s="3" t="s">
        <v>13</v>
      </c>
      <c r="C198">
        <v>97</v>
      </c>
      <c r="D198" s="3">
        <v>302</v>
      </c>
      <c r="E198" s="3">
        <f t="shared" si="3"/>
        <v>108283</v>
      </c>
      <c r="F198" s="3">
        <v>59753</v>
      </c>
      <c r="G198" s="3">
        <v>48530</v>
      </c>
    </row>
    <row r="199" spans="1:7" x14ac:dyDescent="0.25">
      <c r="A199">
        <v>1</v>
      </c>
      <c r="B199" s="3" t="s">
        <v>13</v>
      </c>
      <c r="C199">
        <v>98</v>
      </c>
      <c r="D199" s="3">
        <v>316</v>
      </c>
      <c r="E199" s="3">
        <f t="shared" si="3"/>
        <v>108136</v>
      </c>
      <c r="F199" s="3">
        <v>67881</v>
      </c>
      <c r="G199" s="3">
        <v>40255</v>
      </c>
    </row>
    <row r="200" spans="1:7" x14ac:dyDescent="0.25">
      <c r="A200">
        <v>1</v>
      </c>
      <c r="B200" s="3" t="s">
        <v>13</v>
      </c>
      <c r="C200">
        <v>99</v>
      </c>
      <c r="D200" s="3">
        <v>346</v>
      </c>
      <c r="E200" s="3">
        <f t="shared" si="3"/>
        <v>115728</v>
      </c>
      <c r="F200" s="3">
        <v>68108</v>
      </c>
      <c r="G200" s="3">
        <v>47620</v>
      </c>
    </row>
    <row r="201" spans="1:7" x14ac:dyDescent="0.25">
      <c r="A201">
        <v>1</v>
      </c>
      <c r="B201" s="3" t="s">
        <v>13</v>
      </c>
      <c r="C201">
        <v>100</v>
      </c>
      <c r="D201" s="3">
        <v>368</v>
      </c>
      <c r="E201" s="3">
        <f t="shared" si="3"/>
        <v>104040</v>
      </c>
      <c r="F201" s="3">
        <v>60039</v>
      </c>
      <c r="G201" s="3">
        <v>44001</v>
      </c>
    </row>
    <row r="202" spans="1:7" x14ac:dyDescent="0.25">
      <c r="A202">
        <v>2</v>
      </c>
      <c r="B202" s="3" t="s">
        <v>12</v>
      </c>
      <c r="C202">
        <v>1</v>
      </c>
      <c r="D202" s="3">
        <v>463</v>
      </c>
      <c r="E202" s="3">
        <f t="shared" ref="E202:E216" si="4">SUM(F202:K202)</f>
        <v>106392</v>
      </c>
      <c r="F202" s="3">
        <v>59104</v>
      </c>
      <c r="G202" s="3">
        <v>47288</v>
      </c>
    </row>
    <row r="203" spans="1:7" x14ac:dyDescent="0.25">
      <c r="A203">
        <v>2</v>
      </c>
      <c r="B203" s="3" t="s">
        <v>12</v>
      </c>
      <c r="C203">
        <v>2</v>
      </c>
      <c r="D203" s="3">
        <v>465</v>
      </c>
      <c r="E203" s="3">
        <f t="shared" si="4"/>
        <v>107208</v>
      </c>
      <c r="F203" s="3">
        <v>60272</v>
      </c>
      <c r="G203" s="3">
        <v>46936</v>
      </c>
    </row>
    <row r="204" spans="1:7" x14ac:dyDescent="0.25">
      <c r="A204">
        <v>2</v>
      </c>
      <c r="B204" s="3" t="s">
        <v>12</v>
      </c>
      <c r="C204">
        <v>3</v>
      </c>
      <c r="D204" s="3">
        <v>461</v>
      </c>
      <c r="E204" s="3">
        <f t="shared" si="4"/>
        <v>102212</v>
      </c>
      <c r="F204" s="3">
        <v>60789</v>
      </c>
      <c r="G204" s="3">
        <v>41423</v>
      </c>
    </row>
    <row r="205" spans="1:7" x14ac:dyDescent="0.25">
      <c r="A205">
        <v>2</v>
      </c>
      <c r="B205" s="3" t="s">
        <v>12</v>
      </c>
      <c r="C205">
        <v>4</v>
      </c>
      <c r="D205" s="3">
        <v>501</v>
      </c>
      <c r="E205" s="3">
        <f t="shared" si="4"/>
        <v>106657</v>
      </c>
      <c r="F205" s="5">
        <v>63239</v>
      </c>
      <c r="G205" s="3">
        <v>43418</v>
      </c>
    </row>
    <row r="206" spans="1:7" x14ac:dyDescent="0.25">
      <c r="A206">
        <v>2</v>
      </c>
      <c r="B206" s="3" t="s">
        <v>12</v>
      </c>
      <c r="C206">
        <v>5</v>
      </c>
      <c r="D206" s="3">
        <v>435</v>
      </c>
      <c r="E206" s="3">
        <f t="shared" si="4"/>
        <v>107583</v>
      </c>
      <c r="F206" s="3">
        <v>61954</v>
      </c>
      <c r="G206" s="3">
        <v>45629</v>
      </c>
    </row>
    <row r="207" spans="1:7" x14ac:dyDescent="0.25">
      <c r="A207">
        <v>2</v>
      </c>
      <c r="B207" s="3" t="s">
        <v>12</v>
      </c>
      <c r="C207">
        <v>6</v>
      </c>
      <c r="D207" s="3">
        <v>468</v>
      </c>
      <c r="E207" s="3">
        <f t="shared" si="4"/>
        <v>112189</v>
      </c>
      <c r="F207" s="3">
        <v>68875</v>
      </c>
      <c r="G207" s="3">
        <v>43314</v>
      </c>
    </row>
    <row r="208" spans="1:7" x14ac:dyDescent="0.25">
      <c r="A208">
        <v>2</v>
      </c>
      <c r="B208" s="3" t="s">
        <v>12</v>
      </c>
      <c r="C208">
        <v>7</v>
      </c>
      <c r="D208" s="3">
        <v>463</v>
      </c>
      <c r="E208" s="3">
        <f t="shared" si="4"/>
        <v>112333</v>
      </c>
      <c r="F208" s="3">
        <v>70287</v>
      </c>
      <c r="G208" s="3">
        <v>42046</v>
      </c>
    </row>
    <row r="209" spans="1:7" x14ac:dyDescent="0.25">
      <c r="A209">
        <v>2</v>
      </c>
      <c r="B209" s="3" t="s">
        <v>12</v>
      </c>
      <c r="C209">
        <v>8</v>
      </c>
      <c r="D209" s="3">
        <v>460</v>
      </c>
      <c r="E209" s="3">
        <f t="shared" si="4"/>
        <v>112854</v>
      </c>
      <c r="F209" s="3">
        <v>68614</v>
      </c>
      <c r="G209" s="3">
        <v>44240</v>
      </c>
    </row>
    <row r="210" spans="1:7" x14ac:dyDescent="0.25">
      <c r="A210">
        <v>2</v>
      </c>
      <c r="B210" s="3" t="s">
        <v>12</v>
      </c>
      <c r="C210">
        <v>9</v>
      </c>
      <c r="D210" s="3">
        <v>450</v>
      </c>
      <c r="E210" s="3">
        <f t="shared" si="4"/>
        <v>106235</v>
      </c>
      <c r="F210" s="3">
        <v>61079</v>
      </c>
      <c r="G210" s="3">
        <v>45156</v>
      </c>
    </row>
    <row r="211" spans="1:7" x14ac:dyDescent="0.25">
      <c r="A211">
        <v>2</v>
      </c>
      <c r="B211" s="3" t="s">
        <v>12</v>
      </c>
      <c r="C211">
        <v>10</v>
      </c>
      <c r="D211" s="3">
        <v>482</v>
      </c>
      <c r="E211" s="3">
        <f t="shared" si="4"/>
        <v>115695</v>
      </c>
      <c r="F211" s="3">
        <v>70764</v>
      </c>
      <c r="G211" s="3">
        <v>44931</v>
      </c>
    </row>
    <row r="212" spans="1:7" x14ac:dyDescent="0.25">
      <c r="A212">
        <v>2</v>
      </c>
      <c r="B212" s="3" t="s">
        <v>12</v>
      </c>
      <c r="C212">
        <v>11</v>
      </c>
      <c r="D212" s="3">
        <v>436</v>
      </c>
      <c r="E212" s="3">
        <f t="shared" si="4"/>
        <v>102878</v>
      </c>
      <c r="F212" s="3">
        <v>59503</v>
      </c>
      <c r="G212" s="3">
        <v>43375</v>
      </c>
    </row>
    <row r="213" spans="1:7" x14ac:dyDescent="0.25">
      <c r="A213">
        <v>2</v>
      </c>
      <c r="B213" s="3" t="s">
        <v>12</v>
      </c>
      <c r="C213">
        <v>12</v>
      </c>
      <c r="D213" s="3">
        <v>412</v>
      </c>
      <c r="E213" s="3">
        <f t="shared" si="4"/>
        <v>106010</v>
      </c>
      <c r="F213" s="3">
        <v>59814</v>
      </c>
      <c r="G213" s="3">
        <v>46196</v>
      </c>
    </row>
    <row r="214" spans="1:7" x14ac:dyDescent="0.25">
      <c r="A214">
        <v>2</v>
      </c>
      <c r="B214" s="3" t="s">
        <v>12</v>
      </c>
      <c r="C214">
        <v>13</v>
      </c>
      <c r="D214" s="3">
        <v>397</v>
      </c>
      <c r="E214" s="3">
        <f t="shared" si="4"/>
        <v>111080</v>
      </c>
      <c r="F214" s="3">
        <v>68885</v>
      </c>
      <c r="G214" s="3">
        <v>42195</v>
      </c>
    </row>
    <row r="215" spans="1:7" x14ac:dyDescent="0.25">
      <c r="A215">
        <v>2</v>
      </c>
      <c r="B215" s="3" t="s">
        <v>12</v>
      </c>
      <c r="C215">
        <v>14</v>
      </c>
      <c r="D215" s="3">
        <v>437</v>
      </c>
      <c r="E215" s="3">
        <f t="shared" si="4"/>
        <v>108075</v>
      </c>
      <c r="F215" s="3">
        <v>65295</v>
      </c>
      <c r="G215" s="3">
        <v>42780</v>
      </c>
    </row>
    <row r="216" spans="1:7" x14ac:dyDescent="0.25">
      <c r="A216">
        <v>2</v>
      </c>
      <c r="B216" s="3" t="s">
        <v>12</v>
      </c>
      <c r="C216">
        <v>15</v>
      </c>
      <c r="D216" s="3">
        <v>422</v>
      </c>
      <c r="E216" s="3">
        <f t="shared" si="4"/>
        <v>115055</v>
      </c>
      <c r="F216" s="3">
        <v>70722</v>
      </c>
      <c r="G216" s="3">
        <v>44333</v>
      </c>
    </row>
    <row r="217" spans="1:7" x14ac:dyDescent="0.25">
      <c r="A217">
        <v>2</v>
      </c>
      <c r="B217" s="3" t="s">
        <v>12</v>
      </c>
      <c r="C217">
        <v>16</v>
      </c>
      <c r="D217" s="3">
        <v>455</v>
      </c>
      <c r="E217" s="3">
        <f t="shared" ref="E217:E280" si="5">SUM(F217:K217)</f>
        <v>109513</v>
      </c>
      <c r="F217" s="3">
        <v>67768</v>
      </c>
      <c r="G217" s="3">
        <v>41745</v>
      </c>
    </row>
    <row r="218" spans="1:7" x14ac:dyDescent="0.25">
      <c r="A218">
        <v>2</v>
      </c>
      <c r="B218" s="3" t="s">
        <v>12</v>
      </c>
      <c r="C218">
        <v>17</v>
      </c>
      <c r="D218" s="3">
        <v>437</v>
      </c>
      <c r="E218" s="3">
        <f t="shared" si="5"/>
        <v>107056</v>
      </c>
      <c r="F218" s="3">
        <v>61674</v>
      </c>
      <c r="G218" s="3">
        <v>45382</v>
      </c>
    </row>
    <row r="219" spans="1:7" x14ac:dyDescent="0.25">
      <c r="A219">
        <v>2</v>
      </c>
      <c r="B219" s="3" t="s">
        <v>12</v>
      </c>
      <c r="C219">
        <v>18</v>
      </c>
      <c r="D219" s="3">
        <v>434</v>
      </c>
      <c r="E219" s="3">
        <f t="shared" si="5"/>
        <v>107260</v>
      </c>
      <c r="F219" s="3">
        <v>59089</v>
      </c>
      <c r="G219" s="3">
        <v>48171</v>
      </c>
    </row>
    <row r="220" spans="1:7" x14ac:dyDescent="0.25">
      <c r="A220">
        <v>2</v>
      </c>
      <c r="B220" s="3" t="s">
        <v>12</v>
      </c>
      <c r="C220">
        <v>19</v>
      </c>
      <c r="D220" s="3">
        <v>451</v>
      </c>
      <c r="E220" s="3">
        <f t="shared" si="5"/>
        <v>108608</v>
      </c>
      <c r="F220" s="3">
        <v>63117</v>
      </c>
      <c r="G220" s="3">
        <v>45491</v>
      </c>
    </row>
    <row r="221" spans="1:7" x14ac:dyDescent="0.25">
      <c r="A221">
        <v>2</v>
      </c>
      <c r="B221" s="3" t="s">
        <v>12</v>
      </c>
      <c r="C221">
        <v>20</v>
      </c>
      <c r="D221" s="3">
        <v>463</v>
      </c>
      <c r="E221" s="3">
        <f t="shared" si="5"/>
        <v>107121</v>
      </c>
      <c r="F221" s="3">
        <v>65850</v>
      </c>
      <c r="G221" s="3">
        <v>41271</v>
      </c>
    </row>
    <row r="222" spans="1:7" x14ac:dyDescent="0.25">
      <c r="A222">
        <v>2</v>
      </c>
      <c r="B222" s="3" t="s">
        <v>12</v>
      </c>
      <c r="C222">
        <v>21</v>
      </c>
      <c r="D222" s="3">
        <v>418</v>
      </c>
      <c r="E222" s="3">
        <f t="shared" si="5"/>
        <v>113963</v>
      </c>
      <c r="F222" s="3">
        <v>70562</v>
      </c>
      <c r="G222" s="3">
        <v>43401</v>
      </c>
    </row>
    <row r="223" spans="1:7" x14ac:dyDescent="0.25">
      <c r="A223">
        <v>2</v>
      </c>
      <c r="B223" s="3" t="s">
        <v>12</v>
      </c>
      <c r="C223">
        <v>22</v>
      </c>
      <c r="D223" s="3">
        <v>385</v>
      </c>
      <c r="E223" s="3">
        <f t="shared" si="5"/>
        <v>112402</v>
      </c>
      <c r="F223" s="3">
        <v>65889</v>
      </c>
      <c r="G223" s="3">
        <v>46513</v>
      </c>
    </row>
    <row r="224" spans="1:7" x14ac:dyDescent="0.25">
      <c r="A224">
        <v>2</v>
      </c>
      <c r="B224" s="3" t="s">
        <v>12</v>
      </c>
      <c r="C224">
        <v>23</v>
      </c>
      <c r="D224" s="3">
        <v>442</v>
      </c>
      <c r="E224" s="3">
        <f t="shared" si="5"/>
        <v>112855</v>
      </c>
      <c r="F224" s="3">
        <v>68657</v>
      </c>
      <c r="G224" s="3">
        <v>44198</v>
      </c>
    </row>
    <row r="225" spans="1:7" x14ac:dyDescent="0.25">
      <c r="A225">
        <v>2</v>
      </c>
      <c r="B225" s="3" t="s">
        <v>12</v>
      </c>
      <c r="C225">
        <v>24</v>
      </c>
      <c r="D225" s="3">
        <v>423</v>
      </c>
      <c r="E225" s="3">
        <f t="shared" si="5"/>
        <v>107863</v>
      </c>
      <c r="F225" s="3">
        <v>65024</v>
      </c>
      <c r="G225" s="3">
        <v>42839</v>
      </c>
    </row>
    <row r="226" spans="1:7" x14ac:dyDescent="0.25">
      <c r="A226">
        <v>2</v>
      </c>
      <c r="B226" s="3" t="s">
        <v>12</v>
      </c>
      <c r="C226">
        <v>25</v>
      </c>
      <c r="D226" s="3">
        <v>440</v>
      </c>
      <c r="E226" s="3">
        <f t="shared" si="5"/>
        <v>112760</v>
      </c>
      <c r="F226" s="4">
        <v>69043</v>
      </c>
      <c r="G226" s="3">
        <v>43717</v>
      </c>
    </row>
    <row r="227" spans="1:7" x14ac:dyDescent="0.25">
      <c r="A227">
        <v>2</v>
      </c>
      <c r="B227" s="3" t="s">
        <v>12</v>
      </c>
      <c r="C227">
        <v>26</v>
      </c>
      <c r="D227" s="3">
        <v>528</v>
      </c>
      <c r="E227" s="3">
        <f t="shared" si="5"/>
        <v>108969</v>
      </c>
      <c r="F227" s="3">
        <v>65380</v>
      </c>
      <c r="G227" s="3">
        <v>43589</v>
      </c>
    </row>
    <row r="228" spans="1:7" x14ac:dyDescent="0.25">
      <c r="A228">
        <v>2</v>
      </c>
      <c r="B228" s="3" t="s">
        <v>12</v>
      </c>
      <c r="C228">
        <v>27</v>
      </c>
      <c r="D228" s="3">
        <v>420</v>
      </c>
      <c r="E228" s="3">
        <f t="shared" si="5"/>
        <v>106080</v>
      </c>
      <c r="F228" s="3">
        <v>64555</v>
      </c>
      <c r="G228" s="3">
        <v>41525</v>
      </c>
    </row>
    <row r="229" spans="1:7" x14ac:dyDescent="0.25">
      <c r="A229">
        <v>2</v>
      </c>
      <c r="B229" s="3" t="s">
        <v>12</v>
      </c>
      <c r="C229">
        <v>28</v>
      </c>
      <c r="D229" s="3">
        <v>397</v>
      </c>
      <c r="E229" s="3">
        <f t="shared" si="5"/>
        <v>115532</v>
      </c>
      <c r="F229" s="3">
        <v>69822</v>
      </c>
      <c r="G229" s="3">
        <v>45710</v>
      </c>
    </row>
    <row r="230" spans="1:7" x14ac:dyDescent="0.25">
      <c r="A230">
        <v>2</v>
      </c>
      <c r="B230" s="3" t="s">
        <v>12</v>
      </c>
      <c r="C230">
        <v>29</v>
      </c>
      <c r="D230" s="3">
        <v>412</v>
      </c>
      <c r="E230" s="3">
        <f t="shared" si="5"/>
        <v>108600</v>
      </c>
      <c r="F230" s="3">
        <v>65597</v>
      </c>
      <c r="G230" s="3">
        <v>43003</v>
      </c>
    </row>
    <row r="231" spans="1:7" x14ac:dyDescent="0.25">
      <c r="A231">
        <v>2</v>
      </c>
      <c r="B231" s="3" t="s">
        <v>12</v>
      </c>
      <c r="C231">
        <v>30</v>
      </c>
      <c r="D231" s="3">
        <v>377</v>
      </c>
      <c r="E231" s="3">
        <f t="shared" si="5"/>
        <v>108232</v>
      </c>
      <c r="F231" s="3">
        <v>68162</v>
      </c>
      <c r="G231" s="3">
        <v>40070</v>
      </c>
    </row>
    <row r="232" spans="1:7" x14ac:dyDescent="0.25">
      <c r="A232">
        <v>2</v>
      </c>
      <c r="B232" s="3" t="s">
        <v>12</v>
      </c>
      <c r="C232">
        <v>31</v>
      </c>
      <c r="D232" s="3">
        <v>423</v>
      </c>
      <c r="E232" s="3">
        <f t="shared" si="5"/>
        <v>109973</v>
      </c>
      <c r="F232" s="3">
        <v>64743</v>
      </c>
      <c r="G232" s="3">
        <v>45230</v>
      </c>
    </row>
    <row r="233" spans="1:7" x14ac:dyDescent="0.25">
      <c r="A233">
        <v>2</v>
      </c>
      <c r="B233" s="3" t="s">
        <v>12</v>
      </c>
      <c r="C233">
        <v>32</v>
      </c>
      <c r="D233" s="3">
        <v>430</v>
      </c>
      <c r="E233" s="3">
        <f t="shared" si="5"/>
        <v>100530</v>
      </c>
      <c r="F233" s="3">
        <v>59241</v>
      </c>
      <c r="G233" s="3">
        <v>41289</v>
      </c>
    </row>
    <row r="234" spans="1:7" x14ac:dyDescent="0.25">
      <c r="A234">
        <v>2</v>
      </c>
      <c r="B234" s="3" t="s">
        <v>12</v>
      </c>
      <c r="C234">
        <v>33</v>
      </c>
      <c r="D234" s="3">
        <v>421</v>
      </c>
      <c r="E234" s="3">
        <f t="shared" si="5"/>
        <v>110581</v>
      </c>
      <c r="F234" s="3">
        <v>65168</v>
      </c>
      <c r="G234" s="3">
        <v>45413</v>
      </c>
    </row>
    <row r="235" spans="1:7" x14ac:dyDescent="0.25">
      <c r="A235">
        <v>2</v>
      </c>
      <c r="B235" s="3" t="s">
        <v>12</v>
      </c>
      <c r="C235">
        <v>34</v>
      </c>
      <c r="D235" s="3">
        <v>427</v>
      </c>
      <c r="E235" s="3">
        <f t="shared" si="5"/>
        <v>114802</v>
      </c>
      <c r="F235" s="3">
        <v>70501</v>
      </c>
      <c r="G235" s="3">
        <v>44301</v>
      </c>
    </row>
    <row r="236" spans="1:7" x14ac:dyDescent="0.25">
      <c r="A236">
        <v>2</v>
      </c>
      <c r="B236" s="3" t="s">
        <v>12</v>
      </c>
      <c r="C236">
        <v>35</v>
      </c>
      <c r="D236" s="3">
        <v>394</v>
      </c>
      <c r="E236" s="3">
        <f t="shared" si="5"/>
        <v>103135</v>
      </c>
      <c r="F236" s="3">
        <v>60359</v>
      </c>
      <c r="G236" s="3">
        <v>42776</v>
      </c>
    </row>
    <row r="237" spans="1:7" x14ac:dyDescent="0.25">
      <c r="A237">
        <v>2</v>
      </c>
      <c r="B237" s="3" t="s">
        <v>12</v>
      </c>
      <c r="C237">
        <v>36</v>
      </c>
      <c r="D237" s="3">
        <v>407</v>
      </c>
      <c r="E237" s="3">
        <f t="shared" si="5"/>
        <v>107509</v>
      </c>
      <c r="F237" s="3">
        <v>66627</v>
      </c>
      <c r="G237" s="3">
        <v>40882</v>
      </c>
    </row>
    <row r="238" spans="1:7" x14ac:dyDescent="0.25">
      <c r="A238">
        <v>2</v>
      </c>
      <c r="B238" s="3" t="s">
        <v>12</v>
      </c>
      <c r="C238">
        <v>37</v>
      </c>
      <c r="D238" s="3">
        <v>506</v>
      </c>
      <c r="E238" s="3">
        <f t="shared" si="5"/>
        <v>106817</v>
      </c>
      <c r="F238" s="3">
        <v>64373</v>
      </c>
      <c r="G238" s="3">
        <v>42444</v>
      </c>
    </row>
    <row r="239" spans="1:7" x14ac:dyDescent="0.25">
      <c r="A239">
        <v>2</v>
      </c>
      <c r="B239" s="3" t="s">
        <v>12</v>
      </c>
      <c r="C239">
        <v>38</v>
      </c>
      <c r="D239" s="3">
        <v>429</v>
      </c>
      <c r="E239" s="3">
        <f t="shared" si="5"/>
        <v>105408</v>
      </c>
      <c r="F239" s="3">
        <v>59718</v>
      </c>
      <c r="G239" s="3">
        <v>45690</v>
      </c>
    </row>
    <row r="240" spans="1:7" x14ac:dyDescent="0.25">
      <c r="A240">
        <v>2</v>
      </c>
      <c r="B240" s="3" t="s">
        <v>12</v>
      </c>
      <c r="C240">
        <v>39</v>
      </c>
      <c r="D240" s="3">
        <v>434</v>
      </c>
      <c r="E240" s="3">
        <f t="shared" si="5"/>
        <v>111363</v>
      </c>
      <c r="F240" s="3">
        <v>69149</v>
      </c>
      <c r="G240" s="3">
        <v>42214</v>
      </c>
    </row>
    <row r="241" spans="1:7" x14ac:dyDescent="0.25">
      <c r="A241">
        <v>2</v>
      </c>
      <c r="B241" s="3" t="s">
        <v>12</v>
      </c>
      <c r="C241">
        <v>40</v>
      </c>
      <c r="D241" s="3">
        <v>403</v>
      </c>
      <c r="E241" s="3">
        <f t="shared" si="5"/>
        <v>109929</v>
      </c>
      <c r="F241" s="3">
        <v>66263</v>
      </c>
      <c r="G241" s="3">
        <v>43666</v>
      </c>
    </row>
    <row r="242" spans="1:7" x14ac:dyDescent="0.25">
      <c r="A242">
        <v>2</v>
      </c>
      <c r="B242" s="3" t="s">
        <v>12</v>
      </c>
      <c r="C242">
        <v>41</v>
      </c>
      <c r="D242" s="3">
        <v>469</v>
      </c>
      <c r="E242" s="3">
        <f t="shared" si="5"/>
        <v>108831</v>
      </c>
      <c r="F242" s="3">
        <v>63221</v>
      </c>
      <c r="G242" s="3">
        <v>45610</v>
      </c>
    </row>
    <row r="243" spans="1:7" x14ac:dyDescent="0.25">
      <c r="A243">
        <v>2</v>
      </c>
      <c r="B243" s="3" t="s">
        <v>12</v>
      </c>
      <c r="C243">
        <v>42</v>
      </c>
      <c r="D243" s="3">
        <v>498</v>
      </c>
      <c r="E243" s="3">
        <f t="shared" si="5"/>
        <v>109864</v>
      </c>
      <c r="F243" s="3">
        <v>63755</v>
      </c>
      <c r="G243" s="3">
        <v>46109</v>
      </c>
    </row>
    <row r="244" spans="1:7" x14ac:dyDescent="0.25">
      <c r="A244">
        <v>2</v>
      </c>
      <c r="B244" s="3" t="s">
        <v>12</v>
      </c>
      <c r="C244">
        <v>43</v>
      </c>
      <c r="D244" s="3">
        <v>436</v>
      </c>
      <c r="E244" s="3">
        <f t="shared" si="5"/>
        <v>112062</v>
      </c>
      <c r="F244" s="3">
        <v>68447</v>
      </c>
      <c r="G244" s="3">
        <v>43615</v>
      </c>
    </row>
    <row r="245" spans="1:7" x14ac:dyDescent="0.25">
      <c r="A245">
        <v>2</v>
      </c>
      <c r="B245" s="3" t="s">
        <v>12</v>
      </c>
      <c r="C245">
        <v>44</v>
      </c>
      <c r="D245" s="3">
        <v>470</v>
      </c>
      <c r="E245" s="3">
        <f t="shared" si="5"/>
        <v>101058</v>
      </c>
      <c r="F245" s="3">
        <v>59848</v>
      </c>
      <c r="G245" s="3">
        <v>41210</v>
      </c>
    </row>
    <row r="246" spans="1:7" x14ac:dyDescent="0.25">
      <c r="A246">
        <v>2</v>
      </c>
      <c r="B246" s="3" t="s">
        <v>12</v>
      </c>
      <c r="C246">
        <v>45</v>
      </c>
      <c r="D246" s="3">
        <v>418</v>
      </c>
      <c r="E246" s="3">
        <f t="shared" si="5"/>
        <v>105767</v>
      </c>
      <c r="F246" s="3">
        <v>64536</v>
      </c>
      <c r="G246" s="3">
        <v>41231</v>
      </c>
    </row>
    <row r="247" spans="1:7" x14ac:dyDescent="0.25">
      <c r="A247">
        <v>2</v>
      </c>
      <c r="B247" s="3" t="s">
        <v>12</v>
      </c>
      <c r="C247">
        <v>46</v>
      </c>
      <c r="D247" s="3">
        <v>445</v>
      </c>
      <c r="E247" s="3">
        <f t="shared" si="5"/>
        <v>109095</v>
      </c>
      <c r="F247" s="3">
        <v>62917</v>
      </c>
      <c r="G247" s="3">
        <v>46178</v>
      </c>
    </row>
    <row r="248" spans="1:7" x14ac:dyDescent="0.25">
      <c r="A248">
        <v>2</v>
      </c>
      <c r="B248" s="3" t="s">
        <v>12</v>
      </c>
      <c r="C248">
        <v>47</v>
      </c>
      <c r="D248" s="3">
        <v>515</v>
      </c>
      <c r="E248" s="3">
        <f t="shared" si="5"/>
        <v>103755</v>
      </c>
      <c r="F248" s="3">
        <v>59376</v>
      </c>
      <c r="G248" s="3">
        <v>44379</v>
      </c>
    </row>
    <row r="249" spans="1:7" x14ac:dyDescent="0.25">
      <c r="A249">
        <v>2</v>
      </c>
      <c r="B249" s="3" t="s">
        <v>12</v>
      </c>
      <c r="C249">
        <v>48</v>
      </c>
      <c r="D249" s="3">
        <v>435</v>
      </c>
      <c r="E249" s="3">
        <f t="shared" si="5"/>
        <v>107939</v>
      </c>
      <c r="F249" s="3">
        <v>65382</v>
      </c>
      <c r="G249" s="3">
        <v>42557</v>
      </c>
    </row>
    <row r="250" spans="1:7" x14ac:dyDescent="0.25">
      <c r="A250">
        <v>2</v>
      </c>
      <c r="B250" s="3" t="s">
        <v>12</v>
      </c>
      <c r="C250">
        <v>49</v>
      </c>
      <c r="D250" s="3">
        <v>439</v>
      </c>
      <c r="E250" s="3">
        <f t="shared" si="5"/>
        <v>111299</v>
      </c>
      <c r="F250" s="3">
        <v>69651</v>
      </c>
      <c r="G250" s="3">
        <v>41648</v>
      </c>
    </row>
    <row r="251" spans="1:7" x14ac:dyDescent="0.25">
      <c r="A251">
        <v>2</v>
      </c>
      <c r="B251" s="3" t="s">
        <v>12</v>
      </c>
      <c r="C251">
        <v>50</v>
      </c>
      <c r="D251" s="3">
        <v>424</v>
      </c>
      <c r="E251" s="3">
        <f t="shared" si="5"/>
        <v>108635</v>
      </c>
      <c r="F251" s="3">
        <v>63832</v>
      </c>
      <c r="G251" s="3">
        <v>44803</v>
      </c>
    </row>
    <row r="252" spans="1:7" x14ac:dyDescent="0.25">
      <c r="A252">
        <v>2</v>
      </c>
      <c r="B252" s="3" t="s">
        <v>12</v>
      </c>
      <c r="C252">
        <v>51</v>
      </c>
      <c r="D252" s="3">
        <v>497</v>
      </c>
      <c r="E252" s="3">
        <f t="shared" si="5"/>
        <v>100553</v>
      </c>
      <c r="F252" s="3">
        <v>59413</v>
      </c>
      <c r="G252" s="3">
        <v>41140</v>
      </c>
    </row>
    <row r="253" spans="1:7" x14ac:dyDescent="0.25">
      <c r="A253">
        <v>2</v>
      </c>
      <c r="B253" s="3" t="s">
        <v>12</v>
      </c>
      <c r="C253">
        <v>52</v>
      </c>
      <c r="D253" s="3">
        <v>400</v>
      </c>
      <c r="E253" s="3">
        <f t="shared" si="5"/>
        <v>105123</v>
      </c>
      <c r="F253" s="3">
        <v>60351</v>
      </c>
      <c r="G253" s="3">
        <v>44772</v>
      </c>
    </row>
    <row r="254" spans="1:7" x14ac:dyDescent="0.25">
      <c r="A254">
        <v>2</v>
      </c>
      <c r="B254" s="3" t="s">
        <v>12</v>
      </c>
      <c r="C254">
        <v>53</v>
      </c>
      <c r="D254" s="3">
        <v>469</v>
      </c>
      <c r="E254" s="3">
        <f t="shared" si="5"/>
        <v>104711</v>
      </c>
      <c r="F254" s="3">
        <v>59598</v>
      </c>
      <c r="G254" s="3">
        <v>45113</v>
      </c>
    </row>
    <row r="255" spans="1:7" x14ac:dyDescent="0.25">
      <c r="A255">
        <v>2</v>
      </c>
      <c r="B255" s="3" t="s">
        <v>12</v>
      </c>
      <c r="C255">
        <v>54</v>
      </c>
      <c r="D255" s="3">
        <v>417</v>
      </c>
      <c r="E255" s="3">
        <f t="shared" si="5"/>
        <v>113198</v>
      </c>
      <c r="F255" s="3">
        <v>67213</v>
      </c>
      <c r="G255" s="3">
        <v>45985</v>
      </c>
    </row>
    <row r="256" spans="1:7" x14ac:dyDescent="0.25">
      <c r="A256">
        <v>2</v>
      </c>
      <c r="B256" s="3" t="s">
        <v>12</v>
      </c>
      <c r="C256">
        <v>55</v>
      </c>
      <c r="D256" s="3">
        <v>464</v>
      </c>
      <c r="E256" s="3">
        <f t="shared" si="5"/>
        <v>106843</v>
      </c>
      <c r="F256" s="3">
        <v>60294</v>
      </c>
      <c r="G256" s="3">
        <v>46549</v>
      </c>
    </row>
    <row r="257" spans="1:7" x14ac:dyDescent="0.25">
      <c r="A257">
        <v>2</v>
      </c>
      <c r="B257" s="3" t="s">
        <v>12</v>
      </c>
      <c r="C257">
        <v>56</v>
      </c>
      <c r="D257" s="3">
        <v>453</v>
      </c>
      <c r="E257" s="3">
        <f t="shared" si="5"/>
        <v>101732</v>
      </c>
      <c r="F257" s="3">
        <v>59131</v>
      </c>
      <c r="G257" s="3">
        <v>42601</v>
      </c>
    </row>
    <row r="258" spans="1:7" x14ac:dyDescent="0.25">
      <c r="A258">
        <v>2</v>
      </c>
      <c r="B258" s="3" t="s">
        <v>12</v>
      </c>
      <c r="C258">
        <v>57</v>
      </c>
      <c r="D258" s="3">
        <v>440</v>
      </c>
      <c r="E258" s="3">
        <f t="shared" si="5"/>
        <v>105552</v>
      </c>
      <c r="F258" s="3">
        <v>59316</v>
      </c>
      <c r="G258" s="3">
        <v>46236</v>
      </c>
    </row>
    <row r="259" spans="1:7" x14ac:dyDescent="0.25">
      <c r="A259">
        <v>2</v>
      </c>
      <c r="B259" s="3" t="s">
        <v>12</v>
      </c>
      <c r="C259">
        <v>58</v>
      </c>
      <c r="D259" s="3">
        <v>414</v>
      </c>
      <c r="E259" s="3">
        <f t="shared" si="5"/>
        <v>103563</v>
      </c>
      <c r="F259" s="3">
        <v>59159</v>
      </c>
      <c r="G259" s="3">
        <v>44404</v>
      </c>
    </row>
    <row r="260" spans="1:7" x14ac:dyDescent="0.25">
      <c r="A260">
        <v>2</v>
      </c>
      <c r="B260" s="3" t="s">
        <v>12</v>
      </c>
      <c r="C260">
        <v>59</v>
      </c>
      <c r="D260" s="3">
        <v>475</v>
      </c>
      <c r="E260" s="3">
        <f t="shared" si="5"/>
        <v>108767</v>
      </c>
      <c r="F260" s="3">
        <v>67670</v>
      </c>
      <c r="G260" s="3">
        <v>41097</v>
      </c>
    </row>
    <row r="261" spans="1:7" x14ac:dyDescent="0.25">
      <c r="A261">
        <v>2</v>
      </c>
      <c r="B261" s="3" t="s">
        <v>12</v>
      </c>
      <c r="C261">
        <v>60</v>
      </c>
      <c r="D261" s="3">
        <v>412</v>
      </c>
      <c r="E261" s="3">
        <f t="shared" si="5"/>
        <v>109230</v>
      </c>
      <c r="F261" s="3">
        <v>66466</v>
      </c>
      <c r="G261" s="3">
        <v>42764</v>
      </c>
    </row>
    <row r="262" spans="1:7" x14ac:dyDescent="0.25">
      <c r="A262">
        <v>2</v>
      </c>
      <c r="B262" s="3" t="s">
        <v>12</v>
      </c>
      <c r="C262">
        <v>61</v>
      </c>
      <c r="D262" s="3">
        <v>490</v>
      </c>
      <c r="E262" s="3">
        <f t="shared" si="5"/>
        <v>114229</v>
      </c>
      <c r="F262" s="3">
        <v>69811</v>
      </c>
      <c r="G262" s="3">
        <v>44418</v>
      </c>
    </row>
    <row r="263" spans="1:7" x14ac:dyDescent="0.25">
      <c r="A263">
        <v>2</v>
      </c>
      <c r="B263" s="3" t="s">
        <v>12</v>
      </c>
      <c r="C263">
        <v>62</v>
      </c>
      <c r="D263" s="3">
        <v>433</v>
      </c>
      <c r="E263" s="3">
        <f t="shared" si="5"/>
        <v>104029</v>
      </c>
      <c r="F263" s="3">
        <v>60273</v>
      </c>
      <c r="G263" s="3">
        <v>43756</v>
      </c>
    </row>
    <row r="264" spans="1:7" x14ac:dyDescent="0.25">
      <c r="A264">
        <v>2</v>
      </c>
      <c r="B264" s="3" t="s">
        <v>12</v>
      </c>
      <c r="C264">
        <v>63</v>
      </c>
      <c r="D264" s="3">
        <v>450</v>
      </c>
      <c r="E264" s="3">
        <f t="shared" si="5"/>
        <v>106707</v>
      </c>
      <c r="F264" s="3">
        <v>59147</v>
      </c>
      <c r="G264" s="3">
        <v>47560</v>
      </c>
    </row>
    <row r="265" spans="1:7" x14ac:dyDescent="0.25">
      <c r="A265">
        <v>2</v>
      </c>
      <c r="B265" s="3" t="s">
        <v>12</v>
      </c>
      <c r="C265">
        <v>64</v>
      </c>
      <c r="D265" s="3">
        <v>454</v>
      </c>
      <c r="E265" s="3">
        <f t="shared" si="5"/>
        <v>107431</v>
      </c>
      <c r="F265" s="3">
        <v>62043</v>
      </c>
      <c r="G265" s="3">
        <v>45388</v>
      </c>
    </row>
    <row r="266" spans="1:7" x14ac:dyDescent="0.25">
      <c r="A266">
        <v>2</v>
      </c>
      <c r="B266" s="3" t="s">
        <v>12</v>
      </c>
      <c r="C266">
        <v>65</v>
      </c>
      <c r="D266" s="3">
        <v>507</v>
      </c>
      <c r="E266" s="3">
        <f t="shared" si="5"/>
        <v>106987</v>
      </c>
      <c r="F266" s="3">
        <v>67000</v>
      </c>
      <c r="G266" s="3">
        <v>39987</v>
      </c>
    </row>
    <row r="267" spans="1:7" x14ac:dyDescent="0.25">
      <c r="A267">
        <v>2</v>
      </c>
      <c r="B267" s="3" t="s">
        <v>12</v>
      </c>
      <c r="C267">
        <v>66</v>
      </c>
      <c r="D267" s="3">
        <v>445</v>
      </c>
      <c r="E267" s="3">
        <f t="shared" si="5"/>
        <v>110948</v>
      </c>
      <c r="F267" s="3">
        <v>67562</v>
      </c>
      <c r="G267" s="3">
        <v>43386</v>
      </c>
    </row>
    <row r="268" spans="1:7" x14ac:dyDescent="0.25">
      <c r="A268">
        <v>2</v>
      </c>
      <c r="B268" s="3" t="s">
        <v>12</v>
      </c>
      <c r="C268">
        <v>67</v>
      </c>
      <c r="D268" s="3">
        <v>483</v>
      </c>
      <c r="E268" s="3">
        <f t="shared" si="5"/>
        <v>111218</v>
      </c>
      <c r="F268" s="3">
        <v>63513</v>
      </c>
      <c r="G268" s="3">
        <v>47705</v>
      </c>
    </row>
    <row r="269" spans="1:7" x14ac:dyDescent="0.25">
      <c r="A269">
        <v>2</v>
      </c>
      <c r="B269" s="3" t="s">
        <v>12</v>
      </c>
      <c r="C269">
        <v>68</v>
      </c>
      <c r="D269" s="3">
        <v>448</v>
      </c>
      <c r="E269" s="3">
        <f t="shared" si="5"/>
        <v>112526</v>
      </c>
      <c r="F269" s="3">
        <v>70584</v>
      </c>
      <c r="G269" s="3">
        <v>41942</v>
      </c>
    </row>
    <row r="270" spans="1:7" x14ac:dyDescent="0.25">
      <c r="A270">
        <v>2</v>
      </c>
      <c r="B270" s="3" t="s">
        <v>12</v>
      </c>
      <c r="C270">
        <v>69</v>
      </c>
      <c r="D270" s="3">
        <v>440</v>
      </c>
      <c r="E270" s="3">
        <f t="shared" si="5"/>
        <v>106071</v>
      </c>
      <c r="F270" s="3">
        <v>66773</v>
      </c>
      <c r="G270" s="3">
        <v>39298</v>
      </c>
    </row>
    <row r="271" spans="1:7" x14ac:dyDescent="0.25">
      <c r="A271">
        <v>2</v>
      </c>
      <c r="B271" s="3" t="s">
        <v>12</v>
      </c>
      <c r="C271">
        <v>70</v>
      </c>
      <c r="D271" s="3">
        <v>403</v>
      </c>
      <c r="E271" s="3">
        <f t="shared" si="5"/>
        <v>110871</v>
      </c>
      <c r="F271" s="3">
        <v>67806</v>
      </c>
      <c r="G271" s="3">
        <v>43065</v>
      </c>
    </row>
    <row r="272" spans="1:7" x14ac:dyDescent="0.25">
      <c r="A272">
        <v>2</v>
      </c>
      <c r="B272" s="3" t="s">
        <v>12</v>
      </c>
      <c r="C272">
        <v>71</v>
      </c>
      <c r="D272" s="3">
        <v>457</v>
      </c>
      <c r="E272" s="3">
        <f t="shared" si="5"/>
        <v>107053</v>
      </c>
      <c r="F272" s="3">
        <v>60702</v>
      </c>
      <c r="G272" s="3">
        <v>46351</v>
      </c>
    </row>
    <row r="273" spans="1:7" x14ac:dyDescent="0.25">
      <c r="A273">
        <v>2</v>
      </c>
      <c r="B273" s="3" t="s">
        <v>12</v>
      </c>
      <c r="C273">
        <v>72</v>
      </c>
      <c r="D273" s="3">
        <v>426</v>
      </c>
      <c r="E273" s="3">
        <f t="shared" si="5"/>
        <v>103606</v>
      </c>
      <c r="F273" s="3">
        <v>62194</v>
      </c>
      <c r="G273" s="3">
        <v>41412</v>
      </c>
    </row>
    <row r="274" spans="1:7" x14ac:dyDescent="0.25">
      <c r="A274">
        <v>2</v>
      </c>
      <c r="B274" s="3" t="s">
        <v>12</v>
      </c>
      <c r="C274">
        <v>73</v>
      </c>
      <c r="D274" s="3">
        <v>456</v>
      </c>
      <c r="E274" s="3">
        <f t="shared" si="5"/>
        <v>107934</v>
      </c>
      <c r="F274" s="3">
        <v>68332</v>
      </c>
      <c r="G274" s="3">
        <v>39602</v>
      </c>
    </row>
    <row r="275" spans="1:7" x14ac:dyDescent="0.25">
      <c r="A275">
        <v>2</v>
      </c>
      <c r="B275" s="3" t="s">
        <v>12</v>
      </c>
      <c r="C275">
        <v>74</v>
      </c>
      <c r="D275" s="3">
        <v>460</v>
      </c>
      <c r="E275" s="3">
        <f t="shared" si="5"/>
        <v>103326</v>
      </c>
      <c r="F275" s="3">
        <v>62367</v>
      </c>
      <c r="G275" s="3">
        <v>40959</v>
      </c>
    </row>
    <row r="276" spans="1:7" x14ac:dyDescent="0.25">
      <c r="A276">
        <v>2</v>
      </c>
      <c r="B276" s="3" t="s">
        <v>12</v>
      </c>
      <c r="C276">
        <v>75</v>
      </c>
      <c r="D276" s="3">
        <v>508</v>
      </c>
      <c r="E276" s="3">
        <f t="shared" si="5"/>
        <v>113937</v>
      </c>
      <c r="F276" s="3">
        <v>68500</v>
      </c>
      <c r="G276" s="3">
        <v>45437</v>
      </c>
    </row>
    <row r="277" spans="1:7" x14ac:dyDescent="0.25">
      <c r="A277">
        <v>2</v>
      </c>
      <c r="B277" s="3" t="s">
        <v>12</v>
      </c>
      <c r="C277">
        <v>76</v>
      </c>
      <c r="D277" s="3">
        <v>459</v>
      </c>
      <c r="E277" s="3">
        <f t="shared" si="5"/>
        <v>114617</v>
      </c>
      <c r="F277" s="3">
        <v>68717</v>
      </c>
      <c r="G277" s="3">
        <v>45900</v>
      </c>
    </row>
    <row r="278" spans="1:7" x14ac:dyDescent="0.25">
      <c r="A278">
        <v>2</v>
      </c>
      <c r="B278" s="3" t="s">
        <v>12</v>
      </c>
      <c r="C278">
        <v>77</v>
      </c>
      <c r="D278" s="3">
        <v>457</v>
      </c>
      <c r="E278" s="3">
        <f t="shared" si="5"/>
        <v>114342</v>
      </c>
      <c r="F278" s="3">
        <v>68181</v>
      </c>
      <c r="G278" s="3">
        <v>46161</v>
      </c>
    </row>
    <row r="279" spans="1:7" x14ac:dyDescent="0.25">
      <c r="A279">
        <v>2</v>
      </c>
      <c r="B279" s="3" t="s">
        <v>12</v>
      </c>
      <c r="C279">
        <v>78</v>
      </c>
      <c r="D279" s="3">
        <v>467</v>
      </c>
      <c r="E279" s="3">
        <f t="shared" si="5"/>
        <v>112538</v>
      </c>
      <c r="F279" s="3">
        <v>66220</v>
      </c>
      <c r="G279" s="3">
        <v>46318</v>
      </c>
    </row>
    <row r="280" spans="1:7" x14ac:dyDescent="0.25">
      <c r="A280">
        <v>2</v>
      </c>
      <c r="B280" s="3" t="s">
        <v>12</v>
      </c>
      <c r="C280">
        <v>79</v>
      </c>
      <c r="D280" s="3">
        <v>494</v>
      </c>
      <c r="E280" s="3">
        <f t="shared" si="5"/>
        <v>108822</v>
      </c>
      <c r="F280" s="3">
        <v>66205</v>
      </c>
      <c r="G280" s="3">
        <v>42617</v>
      </c>
    </row>
    <row r="281" spans="1:7" x14ac:dyDescent="0.25">
      <c r="A281">
        <v>2</v>
      </c>
      <c r="B281" s="3" t="s">
        <v>12</v>
      </c>
      <c r="C281">
        <v>80</v>
      </c>
      <c r="D281" s="3">
        <v>498</v>
      </c>
      <c r="E281" s="3">
        <f t="shared" ref="E281:E344" si="6">SUM(F281:K281)</f>
        <v>105579</v>
      </c>
      <c r="F281" s="3">
        <v>63741</v>
      </c>
      <c r="G281" s="3">
        <v>41838</v>
      </c>
    </row>
    <row r="282" spans="1:7" x14ac:dyDescent="0.25">
      <c r="A282">
        <v>2</v>
      </c>
      <c r="B282" s="3" t="s">
        <v>12</v>
      </c>
      <c r="C282">
        <v>81</v>
      </c>
      <c r="D282" s="3">
        <v>483</v>
      </c>
      <c r="E282" s="3">
        <f t="shared" si="6"/>
        <v>103744</v>
      </c>
      <c r="F282" s="3">
        <v>61599</v>
      </c>
      <c r="G282" s="3">
        <v>42145</v>
      </c>
    </row>
    <row r="283" spans="1:7" x14ac:dyDescent="0.25">
      <c r="A283">
        <v>2</v>
      </c>
      <c r="B283" s="3" t="s">
        <v>12</v>
      </c>
      <c r="C283">
        <v>82</v>
      </c>
      <c r="D283" s="3">
        <v>456</v>
      </c>
      <c r="E283" s="3">
        <f t="shared" si="6"/>
        <v>104042</v>
      </c>
      <c r="F283" s="3">
        <v>65022</v>
      </c>
      <c r="G283" s="3">
        <v>39020</v>
      </c>
    </row>
    <row r="284" spans="1:7" x14ac:dyDescent="0.25">
      <c r="A284">
        <v>2</v>
      </c>
      <c r="B284" s="3" t="s">
        <v>12</v>
      </c>
      <c r="C284">
        <v>83</v>
      </c>
      <c r="D284" s="3">
        <v>410</v>
      </c>
      <c r="E284" s="3">
        <f t="shared" si="6"/>
        <v>106695</v>
      </c>
      <c r="F284" s="3">
        <v>67299</v>
      </c>
      <c r="G284" s="3">
        <v>39396</v>
      </c>
    </row>
    <row r="285" spans="1:7" x14ac:dyDescent="0.25">
      <c r="A285">
        <v>2</v>
      </c>
      <c r="B285" s="3" t="s">
        <v>12</v>
      </c>
      <c r="C285">
        <v>84</v>
      </c>
      <c r="D285" s="3">
        <v>505</v>
      </c>
      <c r="E285" s="3">
        <f t="shared" si="6"/>
        <v>108164</v>
      </c>
      <c r="F285" s="3">
        <v>68744</v>
      </c>
      <c r="G285" s="3">
        <v>39420</v>
      </c>
    </row>
    <row r="286" spans="1:7" x14ac:dyDescent="0.25">
      <c r="A286">
        <v>2</v>
      </c>
      <c r="B286" s="3" t="s">
        <v>12</v>
      </c>
      <c r="C286">
        <v>85</v>
      </c>
      <c r="D286" s="3">
        <v>457</v>
      </c>
      <c r="E286" s="3">
        <f t="shared" si="6"/>
        <v>105208</v>
      </c>
      <c r="F286" s="3">
        <v>60698</v>
      </c>
      <c r="G286" s="3">
        <v>44510</v>
      </c>
    </row>
    <row r="287" spans="1:7" x14ac:dyDescent="0.25">
      <c r="A287">
        <v>2</v>
      </c>
      <c r="B287" s="3" t="s">
        <v>12</v>
      </c>
      <c r="C287">
        <v>86</v>
      </c>
      <c r="D287" s="3">
        <v>404</v>
      </c>
      <c r="E287" s="3">
        <f t="shared" si="6"/>
        <v>109135</v>
      </c>
      <c r="F287" s="3">
        <v>68144</v>
      </c>
      <c r="G287" s="3">
        <v>40991</v>
      </c>
    </row>
    <row r="288" spans="1:7" x14ac:dyDescent="0.25">
      <c r="A288">
        <v>2</v>
      </c>
      <c r="B288" s="3" t="s">
        <v>12</v>
      </c>
      <c r="C288">
        <v>87</v>
      </c>
      <c r="D288" s="3">
        <v>438</v>
      </c>
      <c r="E288" s="3">
        <f t="shared" si="6"/>
        <v>111975</v>
      </c>
      <c r="F288" s="3">
        <v>67872</v>
      </c>
      <c r="G288" s="3">
        <v>44103</v>
      </c>
    </row>
    <row r="289" spans="1:9" x14ac:dyDescent="0.25">
      <c r="A289">
        <v>2</v>
      </c>
      <c r="B289" s="3" t="s">
        <v>12</v>
      </c>
      <c r="C289">
        <v>88</v>
      </c>
      <c r="D289" s="3">
        <v>428</v>
      </c>
      <c r="E289" s="3">
        <f t="shared" si="6"/>
        <v>108157</v>
      </c>
      <c r="F289" s="3">
        <v>64488</v>
      </c>
      <c r="G289" s="3">
        <v>43669</v>
      </c>
    </row>
    <row r="290" spans="1:9" x14ac:dyDescent="0.25">
      <c r="A290">
        <v>2</v>
      </c>
      <c r="B290" s="3" t="s">
        <v>12</v>
      </c>
      <c r="C290">
        <v>89</v>
      </c>
      <c r="D290" s="3">
        <v>519</v>
      </c>
      <c r="E290" s="3">
        <f t="shared" si="6"/>
        <v>103065</v>
      </c>
      <c r="F290" s="3">
        <v>61935</v>
      </c>
      <c r="G290" s="3">
        <v>41130</v>
      </c>
    </row>
    <row r="291" spans="1:9" x14ac:dyDescent="0.25">
      <c r="A291">
        <v>2</v>
      </c>
      <c r="B291" s="3" t="s">
        <v>12</v>
      </c>
      <c r="C291">
        <v>90</v>
      </c>
      <c r="D291" s="3">
        <v>437</v>
      </c>
      <c r="E291" s="3">
        <f t="shared" si="6"/>
        <v>116399</v>
      </c>
      <c r="F291" s="3">
        <v>70141</v>
      </c>
      <c r="G291" s="3">
        <v>46258</v>
      </c>
    </row>
    <row r="292" spans="1:9" x14ac:dyDescent="0.25">
      <c r="A292">
        <v>2</v>
      </c>
      <c r="B292" s="3" t="s">
        <v>12</v>
      </c>
      <c r="C292">
        <v>91</v>
      </c>
      <c r="D292" s="3">
        <v>465</v>
      </c>
      <c r="E292" s="3">
        <f t="shared" si="6"/>
        <v>107207</v>
      </c>
      <c r="F292" s="3">
        <v>62551</v>
      </c>
      <c r="G292" s="3">
        <v>44656</v>
      </c>
    </row>
    <row r="293" spans="1:9" x14ac:dyDescent="0.25">
      <c r="A293">
        <v>2</v>
      </c>
      <c r="B293" s="3" t="s">
        <v>12</v>
      </c>
      <c r="C293">
        <v>92</v>
      </c>
      <c r="D293" s="3">
        <v>486</v>
      </c>
      <c r="E293" s="3">
        <f t="shared" si="6"/>
        <v>113221</v>
      </c>
      <c r="F293" s="3">
        <v>69161</v>
      </c>
      <c r="G293" s="3">
        <v>44060</v>
      </c>
    </row>
    <row r="294" spans="1:9" x14ac:dyDescent="0.25">
      <c r="A294">
        <v>2</v>
      </c>
      <c r="B294" s="3" t="s">
        <v>12</v>
      </c>
      <c r="C294">
        <v>93</v>
      </c>
      <c r="D294" s="3">
        <v>514</v>
      </c>
      <c r="E294" s="3">
        <f t="shared" si="6"/>
        <v>108171</v>
      </c>
      <c r="F294" s="3">
        <v>64651</v>
      </c>
      <c r="G294" s="3">
        <v>43520</v>
      </c>
    </row>
    <row r="295" spans="1:9" x14ac:dyDescent="0.25">
      <c r="A295">
        <v>2</v>
      </c>
      <c r="B295" s="3" t="s">
        <v>12</v>
      </c>
      <c r="C295">
        <v>94</v>
      </c>
      <c r="D295" s="3">
        <v>451</v>
      </c>
      <c r="E295" s="3">
        <f t="shared" si="6"/>
        <v>110743</v>
      </c>
      <c r="F295" s="3">
        <v>64187</v>
      </c>
      <c r="G295" s="3">
        <v>46556</v>
      </c>
    </row>
    <row r="296" spans="1:9" x14ac:dyDescent="0.25">
      <c r="A296">
        <v>2</v>
      </c>
      <c r="B296" s="3" t="s">
        <v>12</v>
      </c>
      <c r="C296">
        <v>95</v>
      </c>
      <c r="D296" s="3">
        <v>448</v>
      </c>
      <c r="E296" s="3">
        <f t="shared" si="6"/>
        <v>108626</v>
      </c>
      <c r="F296" s="3">
        <v>69220</v>
      </c>
      <c r="G296" s="3">
        <v>39406</v>
      </c>
    </row>
    <row r="297" spans="1:9" x14ac:dyDescent="0.25">
      <c r="A297">
        <v>2</v>
      </c>
      <c r="B297" s="3" t="s">
        <v>12</v>
      </c>
      <c r="C297">
        <v>96</v>
      </c>
      <c r="D297" s="3">
        <v>455</v>
      </c>
      <c r="E297" s="3">
        <f t="shared" si="6"/>
        <v>105773</v>
      </c>
      <c r="F297" s="3">
        <v>62955</v>
      </c>
      <c r="G297" s="3">
        <v>42818</v>
      </c>
    </row>
    <row r="298" spans="1:9" x14ac:dyDescent="0.25">
      <c r="A298">
        <v>2</v>
      </c>
      <c r="B298" s="3" t="s">
        <v>12</v>
      </c>
      <c r="C298">
        <v>97</v>
      </c>
      <c r="D298" s="3">
        <v>421</v>
      </c>
      <c r="E298" s="3">
        <f t="shared" si="6"/>
        <v>111428</v>
      </c>
      <c r="F298" s="3">
        <v>63650</v>
      </c>
      <c r="G298" s="3">
        <v>47778</v>
      </c>
    </row>
    <row r="299" spans="1:9" x14ac:dyDescent="0.25">
      <c r="A299">
        <v>2</v>
      </c>
      <c r="B299" s="3" t="s">
        <v>12</v>
      </c>
      <c r="C299">
        <v>98</v>
      </c>
      <c r="D299" s="3">
        <v>495</v>
      </c>
      <c r="E299" s="3">
        <f t="shared" si="6"/>
        <v>102898</v>
      </c>
      <c r="F299" s="3">
        <v>61212</v>
      </c>
      <c r="G299" s="3">
        <v>41686</v>
      </c>
    </row>
    <row r="300" spans="1:9" x14ac:dyDescent="0.25">
      <c r="A300">
        <v>2</v>
      </c>
      <c r="B300" s="3" t="s">
        <v>12</v>
      </c>
      <c r="C300">
        <v>99</v>
      </c>
      <c r="D300" s="3">
        <v>411</v>
      </c>
      <c r="E300" s="3">
        <f t="shared" si="6"/>
        <v>101656</v>
      </c>
      <c r="F300" s="3">
        <v>60087</v>
      </c>
      <c r="G300" s="3">
        <v>41569</v>
      </c>
    </row>
    <row r="301" spans="1:9" x14ac:dyDescent="0.25">
      <c r="A301">
        <v>2</v>
      </c>
      <c r="B301" s="3" t="s">
        <v>12</v>
      </c>
      <c r="C301">
        <v>100</v>
      </c>
      <c r="D301" s="3">
        <v>449</v>
      </c>
      <c r="E301" s="3">
        <f t="shared" si="6"/>
        <v>109597</v>
      </c>
      <c r="F301" s="3">
        <v>64007</v>
      </c>
      <c r="G301" s="3">
        <v>45590</v>
      </c>
    </row>
    <row r="302" spans="1:9" x14ac:dyDescent="0.25">
      <c r="A302">
        <v>3</v>
      </c>
      <c r="B302" s="3" t="s">
        <v>13</v>
      </c>
      <c r="C302">
        <v>1</v>
      </c>
      <c r="D302" s="3">
        <v>548</v>
      </c>
      <c r="E302" s="3">
        <f t="shared" si="6"/>
        <v>209218</v>
      </c>
      <c r="F302" s="3">
        <v>67762</v>
      </c>
      <c r="G302" s="3">
        <v>42688</v>
      </c>
      <c r="H302" s="3">
        <v>59482</v>
      </c>
      <c r="I302" s="3">
        <v>39286</v>
      </c>
    </row>
    <row r="303" spans="1:9" x14ac:dyDescent="0.25">
      <c r="A303">
        <v>3</v>
      </c>
      <c r="B303" s="3" t="s">
        <v>13</v>
      </c>
      <c r="C303">
        <v>2</v>
      </c>
      <c r="D303" s="3">
        <v>471</v>
      </c>
      <c r="E303" s="3">
        <f t="shared" si="6"/>
        <v>214929</v>
      </c>
      <c r="F303" s="3">
        <v>65698</v>
      </c>
      <c r="G303" s="3">
        <v>38725</v>
      </c>
      <c r="H303" s="3">
        <v>66184</v>
      </c>
      <c r="I303" s="3">
        <v>44322</v>
      </c>
    </row>
    <row r="304" spans="1:9" x14ac:dyDescent="0.25">
      <c r="A304">
        <v>3</v>
      </c>
      <c r="B304" s="3" t="s">
        <v>13</v>
      </c>
      <c r="C304">
        <v>3</v>
      </c>
      <c r="D304" s="3">
        <v>463</v>
      </c>
      <c r="E304" s="3">
        <f t="shared" si="6"/>
        <v>222530</v>
      </c>
      <c r="F304" s="3">
        <v>68165</v>
      </c>
      <c r="G304" s="3">
        <v>47476</v>
      </c>
      <c r="H304" s="3">
        <v>63913</v>
      </c>
      <c r="I304" s="3">
        <v>42976</v>
      </c>
    </row>
    <row r="305" spans="1:9" x14ac:dyDescent="0.25">
      <c r="A305">
        <v>3</v>
      </c>
      <c r="B305" s="3" t="s">
        <v>13</v>
      </c>
      <c r="C305">
        <v>4</v>
      </c>
      <c r="D305" s="3">
        <v>482</v>
      </c>
      <c r="E305" s="3">
        <f t="shared" si="6"/>
        <v>224019</v>
      </c>
      <c r="F305" s="3">
        <v>70996</v>
      </c>
      <c r="G305" s="3">
        <v>46302</v>
      </c>
      <c r="H305" s="3">
        <v>60459</v>
      </c>
      <c r="I305" s="3">
        <v>46262</v>
      </c>
    </row>
    <row r="306" spans="1:9" x14ac:dyDescent="0.25">
      <c r="A306">
        <v>3</v>
      </c>
      <c r="B306" s="3" t="s">
        <v>13</v>
      </c>
      <c r="C306">
        <v>5</v>
      </c>
      <c r="D306" s="3">
        <v>497</v>
      </c>
      <c r="E306" s="3">
        <f t="shared" si="6"/>
        <v>221868</v>
      </c>
      <c r="F306" s="3">
        <v>70909</v>
      </c>
      <c r="G306" s="3">
        <v>38278</v>
      </c>
      <c r="H306" s="3">
        <v>70655</v>
      </c>
      <c r="I306" s="3">
        <v>42026</v>
      </c>
    </row>
    <row r="307" spans="1:9" x14ac:dyDescent="0.25">
      <c r="A307">
        <v>3</v>
      </c>
      <c r="B307" s="3" t="s">
        <v>13</v>
      </c>
      <c r="C307">
        <v>6</v>
      </c>
      <c r="D307" s="3">
        <v>519</v>
      </c>
      <c r="E307" s="3">
        <f t="shared" si="6"/>
        <v>206844</v>
      </c>
      <c r="F307" s="3">
        <v>60171</v>
      </c>
      <c r="G307" s="3">
        <v>46666</v>
      </c>
      <c r="H307" s="3">
        <v>60488</v>
      </c>
      <c r="I307" s="3">
        <v>39519</v>
      </c>
    </row>
    <row r="308" spans="1:9" x14ac:dyDescent="0.25">
      <c r="A308">
        <v>3</v>
      </c>
      <c r="B308" s="3" t="s">
        <v>13</v>
      </c>
      <c r="C308">
        <v>7</v>
      </c>
      <c r="D308" s="3">
        <v>478</v>
      </c>
      <c r="E308" s="3">
        <f t="shared" si="6"/>
        <v>218291</v>
      </c>
      <c r="F308" s="3">
        <v>67175</v>
      </c>
      <c r="G308" s="3">
        <v>40119</v>
      </c>
      <c r="H308" s="3">
        <v>69923</v>
      </c>
      <c r="I308" s="3">
        <v>41074</v>
      </c>
    </row>
    <row r="309" spans="1:9" x14ac:dyDescent="0.25">
      <c r="A309">
        <v>3</v>
      </c>
      <c r="B309" s="3" t="s">
        <v>13</v>
      </c>
      <c r="C309">
        <v>8</v>
      </c>
      <c r="D309" s="3">
        <v>525</v>
      </c>
      <c r="E309" s="3">
        <f t="shared" si="6"/>
        <v>216569</v>
      </c>
      <c r="F309" s="3">
        <v>67243</v>
      </c>
      <c r="G309" s="3">
        <v>38257</v>
      </c>
      <c r="H309" s="3">
        <v>63906</v>
      </c>
      <c r="I309" s="3">
        <v>47163</v>
      </c>
    </row>
    <row r="310" spans="1:9" x14ac:dyDescent="0.25">
      <c r="A310">
        <v>3</v>
      </c>
      <c r="B310" s="3" t="s">
        <v>13</v>
      </c>
      <c r="C310">
        <v>9</v>
      </c>
      <c r="D310" s="3">
        <v>473</v>
      </c>
      <c r="E310" s="3">
        <f t="shared" si="6"/>
        <v>215159</v>
      </c>
      <c r="F310" s="3">
        <v>62969</v>
      </c>
      <c r="G310" s="3">
        <v>42849</v>
      </c>
      <c r="H310" s="3">
        <v>64387</v>
      </c>
      <c r="I310" s="3">
        <v>44954</v>
      </c>
    </row>
    <row r="311" spans="1:9" x14ac:dyDescent="0.25">
      <c r="A311">
        <v>3</v>
      </c>
      <c r="B311" s="3" t="s">
        <v>13</v>
      </c>
      <c r="C311">
        <v>10</v>
      </c>
      <c r="D311" s="3">
        <v>483</v>
      </c>
      <c r="E311" s="3">
        <f t="shared" si="6"/>
        <v>209258</v>
      </c>
      <c r="F311" s="3">
        <v>61347</v>
      </c>
      <c r="G311" s="3">
        <v>38793</v>
      </c>
      <c r="H311" s="3">
        <v>62428</v>
      </c>
      <c r="I311" s="3">
        <v>46690</v>
      </c>
    </row>
    <row r="312" spans="1:9" x14ac:dyDescent="0.25">
      <c r="A312">
        <v>3</v>
      </c>
      <c r="B312" s="3" t="s">
        <v>13</v>
      </c>
      <c r="C312">
        <v>11</v>
      </c>
      <c r="D312" s="3">
        <v>508</v>
      </c>
      <c r="E312" s="3">
        <f t="shared" si="6"/>
        <v>206519</v>
      </c>
      <c r="F312" s="3">
        <v>62234</v>
      </c>
      <c r="G312" s="3">
        <v>39099</v>
      </c>
      <c r="H312" s="3">
        <v>62659</v>
      </c>
      <c r="I312" s="3">
        <v>42527</v>
      </c>
    </row>
    <row r="313" spans="1:9" x14ac:dyDescent="0.25">
      <c r="A313">
        <v>3</v>
      </c>
      <c r="B313" s="3" t="s">
        <v>13</v>
      </c>
      <c r="C313">
        <v>12</v>
      </c>
      <c r="D313" s="3">
        <v>485</v>
      </c>
      <c r="E313" s="3">
        <f t="shared" si="6"/>
        <v>222428</v>
      </c>
      <c r="F313" s="3">
        <v>71793</v>
      </c>
      <c r="G313" s="3">
        <v>40733</v>
      </c>
      <c r="H313" s="3">
        <v>67142</v>
      </c>
      <c r="I313" s="3">
        <v>42760</v>
      </c>
    </row>
    <row r="314" spans="1:9" x14ac:dyDescent="0.25">
      <c r="A314">
        <v>3</v>
      </c>
      <c r="B314" s="3" t="s">
        <v>13</v>
      </c>
      <c r="C314">
        <v>13</v>
      </c>
      <c r="D314" s="3">
        <v>471</v>
      </c>
      <c r="E314" s="3">
        <f t="shared" si="6"/>
        <v>217309</v>
      </c>
      <c r="F314" s="3">
        <v>60821</v>
      </c>
      <c r="G314" s="3">
        <v>39679</v>
      </c>
      <c r="H314" s="3">
        <v>69987</v>
      </c>
      <c r="I314" s="3">
        <v>46822</v>
      </c>
    </row>
    <row r="315" spans="1:9" x14ac:dyDescent="0.25">
      <c r="A315">
        <v>3</v>
      </c>
      <c r="B315" s="3" t="s">
        <v>13</v>
      </c>
      <c r="C315">
        <v>14</v>
      </c>
      <c r="D315" s="3">
        <v>451</v>
      </c>
      <c r="E315" s="3">
        <f t="shared" si="6"/>
        <v>206475</v>
      </c>
      <c r="F315" s="3">
        <v>59034</v>
      </c>
      <c r="G315" s="3">
        <v>43319</v>
      </c>
      <c r="H315" s="3">
        <v>65752</v>
      </c>
      <c r="I315" s="3">
        <v>38370</v>
      </c>
    </row>
    <row r="316" spans="1:9" x14ac:dyDescent="0.25">
      <c r="A316">
        <v>3</v>
      </c>
      <c r="B316" s="3" t="s">
        <v>13</v>
      </c>
      <c r="C316">
        <v>15</v>
      </c>
      <c r="D316" s="3">
        <v>499</v>
      </c>
      <c r="E316" s="3">
        <f t="shared" si="6"/>
        <v>227030</v>
      </c>
      <c r="F316" s="3">
        <v>71410</v>
      </c>
      <c r="G316" s="3">
        <v>46430</v>
      </c>
      <c r="H316" s="3">
        <v>70616</v>
      </c>
      <c r="I316" s="3">
        <v>38574</v>
      </c>
    </row>
    <row r="317" spans="1:9" x14ac:dyDescent="0.25">
      <c r="A317">
        <v>3</v>
      </c>
      <c r="B317" s="3" t="s">
        <v>13</v>
      </c>
      <c r="C317">
        <v>16</v>
      </c>
      <c r="D317" s="3">
        <v>540</v>
      </c>
      <c r="E317" s="3">
        <f t="shared" si="6"/>
        <v>216352</v>
      </c>
      <c r="F317" s="3">
        <v>66918</v>
      </c>
      <c r="G317" s="3">
        <v>44812</v>
      </c>
      <c r="H317" s="3">
        <v>64809</v>
      </c>
      <c r="I317" s="3">
        <v>39813</v>
      </c>
    </row>
    <row r="318" spans="1:9" x14ac:dyDescent="0.25">
      <c r="A318">
        <v>3</v>
      </c>
      <c r="B318" s="3" t="s">
        <v>13</v>
      </c>
      <c r="C318">
        <v>17</v>
      </c>
      <c r="D318" s="3">
        <v>458</v>
      </c>
      <c r="E318" s="3">
        <f t="shared" si="6"/>
        <v>219861</v>
      </c>
      <c r="F318" s="3">
        <v>70788</v>
      </c>
      <c r="G318" s="3">
        <v>42341</v>
      </c>
      <c r="H318" s="3">
        <v>62995</v>
      </c>
      <c r="I318" s="3">
        <v>43737</v>
      </c>
    </row>
    <row r="319" spans="1:9" x14ac:dyDescent="0.25">
      <c r="A319">
        <v>3</v>
      </c>
      <c r="B319" s="3" t="s">
        <v>13</v>
      </c>
      <c r="C319">
        <v>18</v>
      </c>
      <c r="D319" s="3">
        <v>460</v>
      </c>
      <c r="E319" s="3">
        <f t="shared" si="6"/>
        <v>216618</v>
      </c>
      <c r="F319" s="3">
        <v>61868</v>
      </c>
      <c r="G319" s="3">
        <v>45988</v>
      </c>
      <c r="H319" s="3">
        <v>61143</v>
      </c>
      <c r="I319" s="3">
        <v>47619</v>
      </c>
    </row>
    <row r="320" spans="1:9" x14ac:dyDescent="0.25">
      <c r="A320">
        <v>3</v>
      </c>
      <c r="B320" s="3" t="s">
        <v>13</v>
      </c>
      <c r="C320">
        <v>19</v>
      </c>
      <c r="D320" s="3">
        <v>484</v>
      </c>
      <c r="E320" s="3">
        <f t="shared" si="6"/>
        <v>204796</v>
      </c>
      <c r="F320" s="3">
        <v>59655</v>
      </c>
      <c r="G320" s="3">
        <v>40501</v>
      </c>
      <c r="H320" s="3">
        <v>60109</v>
      </c>
      <c r="I320" s="3">
        <v>44531</v>
      </c>
    </row>
    <row r="321" spans="1:9" x14ac:dyDescent="0.25">
      <c r="A321">
        <v>3</v>
      </c>
      <c r="B321" s="3" t="s">
        <v>13</v>
      </c>
      <c r="C321">
        <v>20</v>
      </c>
      <c r="D321" s="3">
        <v>502</v>
      </c>
      <c r="E321" s="3">
        <f t="shared" si="6"/>
        <v>204732</v>
      </c>
      <c r="F321" s="3">
        <v>59662</v>
      </c>
      <c r="G321" s="3">
        <v>43792</v>
      </c>
      <c r="H321" s="3">
        <v>60440</v>
      </c>
      <c r="I321" s="3">
        <v>40838</v>
      </c>
    </row>
    <row r="322" spans="1:9" x14ac:dyDescent="0.25">
      <c r="A322">
        <v>3</v>
      </c>
      <c r="B322" s="3" t="s">
        <v>13</v>
      </c>
      <c r="C322">
        <v>21</v>
      </c>
      <c r="D322" s="3">
        <v>463</v>
      </c>
      <c r="E322" s="3">
        <f t="shared" si="6"/>
        <v>226390</v>
      </c>
      <c r="F322" s="3">
        <v>65551</v>
      </c>
      <c r="G322" s="3">
        <v>47208</v>
      </c>
      <c r="H322" s="3">
        <v>71126</v>
      </c>
      <c r="I322" s="3">
        <v>42505</v>
      </c>
    </row>
    <row r="323" spans="1:9" x14ac:dyDescent="0.25">
      <c r="A323">
        <v>3</v>
      </c>
      <c r="B323" s="3" t="s">
        <v>13</v>
      </c>
      <c r="C323">
        <v>22</v>
      </c>
      <c r="D323" s="3">
        <v>459</v>
      </c>
      <c r="E323" s="3">
        <f t="shared" si="6"/>
        <v>210196</v>
      </c>
      <c r="F323" s="3">
        <v>59592</v>
      </c>
      <c r="G323" s="3">
        <v>42020</v>
      </c>
      <c r="H323" s="3">
        <v>65079</v>
      </c>
      <c r="I323" s="3">
        <v>43505</v>
      </c>
    </row>
    <row r="324" spans="1:9" x14ac:dyDescent="0.25">
      <c r="A324">
        <v>3</v>
      </c>
      <c r="B324" s="3" t="s">
        <v>13</v>
      </c>
      <c r="C324">
        <v>23</v>
      </c>
      <c r="D324" s="3">
        <v>550</v>
      </c>
      <c r="E324" s="3">
        <f t="shared" si="6"/>
        <v>206035</v>
      </c>
      <c r="F324" s="3">
        <v>63113</v>
      </c>
      <c r="G324" s="3">
        <v>44634</v>
      </c>
      <c r="H324" s="3">
        <v>60028</v>
      </c>
      <c r="I324" s="3">
        <v>38260</v>
      </c>
    </row>
    <row r="325" spans="1:9" x14ac:dyDescent="0.25">
      <c r="A325">
        <v>3</v>
      </c>
      <c r="B325" s="3" t="s">
        <v>13</v>
      </c>
      <c r="C325">
        <v>24</v>
      </c>
      <c r="D325" s="3">
        <v>489</v>
      </c>
      <c r="E325" s="3">
        <f t="shared" si="6"/>
        <v>216709</v>
      </c>
      <c r="F325" s="3">
        <v>62562</v>
      </c>
      <c r="G325" s="3">
        <v>42690</v>
      </c>
      <c r="H325" s="3">
        <v>70605</v>
      </c>
      <c r="I325" s="3">
        <v>40852</v>
      </c>
    </row>
    <row r="326" spans="1:9" x14ac:dyDescent="0.25">
      <c r="A326">
        <v>3</v>
      </c>
      <c r="B326" s="3" t="s">
        <v>13</v>
      </c>
      <c r="C326">
        <v>25</v>
      </c>
      <c r="D326" s="3">
        <v>468</v>
      </c>
      <c r="E326" s="3">
        <f t="shared" si="6"/>
        <v>214449</v>
      </c>
      <c r="F326" s="3">
        <v>60095</v>
      </c>
      <c r="G326" s="3">
        <v>42633</v>
      </c>
      <c r="H326" s="3">
        <v>67233</v>
      </c>
      <c r="I326" s="3">
        <v>44488</v>
      </c>
    </row>
    <row r="327" spans="1:9" x14ac:dyDescent="0.25">
      <c r="A327">
        <v>3</v>
      </c>
      <c r="B327" s="3" t="s">
        <v>13</v>
      </c>
      <c r="C327">
        <v>26</v>
      </c>
      <c r="D327" s="3">
        <v>477</v>
      </c>
      <c r="E327" s="3">
        <f t="shared" si="6"/>
        <v>217469</v>
      </c>
      <c r="F327" s="3">
        <v>63350</v>
      </c>
      <c r="G327" s="3">
        <v>43457</v>
      </c>
      <c r="H327" s="3">
        <v>67910</v>
      </c>
      <c r="I327" s="3">
        <v>42752</v>
      </c>
    </row>
    <row r="328" spans="1:9" x14ac:dyDescent="0.25">
      <c r="A328">
        <v>3</v>
      </c>
      <c r="B328" s="3" t="s">
        <v>13</v>
      </c>
      <c r="C328">
        <v>27</v>
      </c>
      <c r="D328" s="3">
        <v>449</v>
      </c>
      <c r="E328" s="3">
        <f t="shared" si="6"/>
        <v>209904</v>
      </c>
      <c r="F328" s="3">
        <v>61323</v>
      </c>
      <c r="G328" s="3">
        <v>44304</v>
      </c>
      <c r="H328" s="3">
        <v>62958</v>
      </c>
      <c r="I328" s="3">
        <v>41319</v>
      </c>
    </row>
    <row r="329" spans="1:9" x14ac:dyDescent="0.25">
      <c r="A329">
        <v>3</v>
      </c>
      <c r="B329" s="3" t="s">
        <v>13</v>
      </c>
      <c r="C329">
        <v>28</v>
      </c>
      <c r="D329" s="3">
        <v>480</v>
      </c>
      <c r="E329" s="3">
        <f t="shared" si="6"/>
        <v>216740</v>
      </c>
      <c r="F329" s="3">
        <v>62204</v>
      </c>
      <c r="G329" s="3">
        <v>45704</v>
      </c>
      <c r="H329" s="3">
        <v>68941</v>
      </c>
      <c r="I329" s="3">
        <v>39891</v>
      </c>
    </row>
    <row r="330" spans="1:9" x14ac:dyDescent="0.25">
      <c r="A330">
        <v>3</v>
      </c>
      <c r="B330" s="3" t="s">
        <v>13</v>
      </c>
      <c r="C330">
        <v>29</v>
      </c>
      <c r="D330" s="3">
        <v>461</v>
      </c>
      <c r="E330" s="3">
        <f t="shared" si="6"/>
        <v>221550</v>
      </c>
      <c r="F330" s="3">
        <v>70008</v>
      </c>
      <c r="G330" s="3">
        <v>44529</v>
      </c>
      <c r="H330" s="3">
        <v>67968</v>
      </c>
      <c r="I330" s="3">
        <v>39045</v>
      </c>
    </row>
    <row r="331" spans="1:9" x14ac:dyDescent="0.25">
      <c r="A331">
        <v>3</v>
      </c>
      <c r="B331" s="3" t="s">
        <v>13</v>
      </c>
      <c r="C331">
        <v>30</v>
      </c>
      <c r="D331" s="3">
        <v>491</v>
      </c>
      <c r="E331" s="3">
        <f t="shared" si="6"/>
        <v>211448</v>
      </c>
      <c r="F331" s="3">
        <v>63977</v>
      </c>
      <c r="G331" s="3">
        <v>38074</v>
      </c>
      <c r="H331" s="3">
        <v>63774</v>
      </c>
      <c r="I331" s="3">
        <v>45623</v>
      </c>
    </row>
    <row r="332" spans="1:9" x14ac:dyDescent="0.25">
      <c r="A332">
        <v>3</v>
      </c>
      <c r="B332" s="3" t="s">
        <v>13</v>
      </c>
      <c r="C332">
        <v>31</v>
      </c>
      <c r="D332" s="3">
        <v>460</v>
      </c>
      <c r="E332" s="3">
        <f t="shared" si="6"/>
        <v>219968</v>
      </c>
      <c r="F332" s="3">
        <v>69567</v>
      </c>
      <c r="G332" s="3">
        <v>46770</v>
      </c>
      <c r="H332" s="3">
        <v>62205</v>
      </c>
      <c r="I332" s="3">
        <v>41426</v>
      </c>
    </row>
    <row r="333" spans="1:9" x14ac:dyDescent="0.25">
      <c r="A333">
        <v>3</v>
      </c>
      <c r="B333" s="3" t="s">
        <v>13</v>
      </c>
      <c r="C333">
        <v>32</v>
      </c>
      <c r="D333" s="3">
        <v>507</v>
      </c>
      <c r="E333" s="3">
        <f t="shared" si="6"/>
        <v>209009</v>
      </c>
      <c r="F333" s="3">
        <v>61797</v>
      </c>
      <c r="G333" s="3">
        <v>43475</v>
      </c>
      <c r="H333" s="3">
        <v>59182</v>
      </c>
      <c r="I333" s="3">
        <v>44555</v>
      </c>
    </row>
    <row r="334" spans="1:9" x14ac:dyDescent="0.25">
      <c r="A334">
        <v>3</v>
      </c>
      <c r="B334" s="3" t="s">
        <v>13</v>
      </c>
      <c r="C334">
        <v>33</v>
      </c>
      <c r="D334" s="3">
        <v>486</v>
      </c>
      <c r="E334" s="3">
        <f t="shared" si="6"/>
        <v>219043</v>
      </c>
      <c r="F334" s="3">
        <v>70989</v>
      </c>
      <c r="G334" s="3">
        <v>40913</v>
      </c>
      <c r="H334" s="3">
        <v>64293</v>
      </c>
      <c r="I334" s="3">
        <v>42848</v>
      </c>
    </row>
    <row r="335" spans="1:9" x14ac:dyDescent="0.25">
      <c r="A335">
        <v>3</v>
      </c>
      <c r="B335" s="3" t="s">
        <v>13</v>
      </c>
      <c r="C335">
        <v>34</v>
      </c>
      <c r="D335" s="3">
        <v>507</v>
      </c>
      <c r="E335" s="3">
        <f t="shared" si="6"/>
        <v>217026</v>
      </c>
      <c r="F335" s="3">
        <v>69429</v>
      </c>
      <c r="G335" s="3">
        <v>41874</v>
      </c>
      <c r="H335" s="3">
        <v>60810</v>
      </c>
      <c r="I335" s="3">
        <v>44913</v>
      </c>
    </row>
    <row r="336" spans="1:9" x14ac:dyDescent="0.25">
      <c r="A336">
        <v>3</v>
      </c>
      <c r="B336" s="3" t="s">
        <v>13</v>
      </c>
      <c r="C336">
        <v>35</v>
      </c>
      <c r="D336" s="3">
        <v>501</v>
      </c>
      <c r="E336" s="3">
        <f t="shared" si="6"/>
        <v>220833</v>
      </c>
      <c r="F336" s="3">
        <v>69609</v>
      </c>
      <c r="G336" s="3">
        <v>41997</v>
      </c>
      <c r="H336" s="3">
        <v>62620</v>
      </c>
      <c r="I336" s="3">
        <v>46607</v>
      </c>
    </row>
    <row r="337" spans="1:9" x14ac:dyDescent="0.25">
      <c r="A337">
        <v>3</v>
      </c>
      <c r="B337" s="3" t="s">
        <v>13</v>
      </c>
      <c r="C337">
        <v>36</v>
      </c>
      <c r="D337" s="3">
        <v>447</v>
      </c>
      <c r="E337" s="3">
        <f t="shared" si="6"/>
        <v>215457</v>
      </c>
      <c r="F337" s="3">
        <v>65069</v>
      </c>
      <c r="G337" s="3">
        <v>44028</v>
      </c>
      <c r="H337" s="3">
        <v>65092</v>
      </c>
      <c r="I337" s="3">
        <v>41268</v>
      </c>
    </row>
    <row r="338" spans="1:9" x14ac:dyDescent="0.25">
      <c r="A338">
        <v>3</v>
      </c>
      <c r="B338" s="3" t="s">
        <v>13</v>
      </c>
      <c r="C338">
        <v>37</v>
      </c>
      <c r="D338" s="3">
        <v>502</v>
      </c>
      <c r="E338" s="3">
        <f t="shared" si="6"/>
        <v>222521</v>
      </c>
      <c r="F338" s="3">
        <v>60869</v>
      </c>
      <c r="G338" s="3">
        <v>46383</v>
      </c>
      <c r="H338" s="3">
        <v>68799</v>
      </c>
      <c r="I338" s="3">
        <v>46470</v>
      </c>
    </row>
    <row r="339" spans="1:9" x14ac:dyDescent="0.25">
      <c r="A339">
        <v>3</v>
      </c>
      <c r="B339" s="3" t="s">
        <v>13</v>
      </c>
      <c r="C339">
        <v>38</v>
      </c>
      <c r="D339" s="3">
        <v>464</v>
      </c>
      <c r="E339" s="3">
        <f t="shared" si="6"/>
        <v>221501</v>
      </c>
      <c r="F339" s="3">
        <v>68704</v>
      </c>
      <c r="G339" s="3">
        <v>40658</v>
      </c>
      <c r="H339" s="3">
        <v>66859</v>
      </c>
      <c r="I339" s="3">
        <v>45280</v>
      </c>
    </row>
    <row r="340" spans="1:9" x14ac:dyDescent="0.25">
      <c r="A340">
        <v>3</v>
      </c>
      <c r="B340" s="3" t="s">
        <v>13</v>
      </c>
      <c r="C340">
        <v>39</v>
      </c>
      <c r="D340" s="3">
        <v>486</v>
      </c>
      <c r="E340" s="3">
        <f t="shared" si="6"/>
        <v>218112</v>
      </c>
      <c r="F340" s="3">
        <v>66711</v>
      </c>
      <c r="G340" s="3">
        <v>44368</v>
      </c>
      <c r="H340" s="3">
        <v>68684</v>
      </c>
      <c r="I340" s="3">
        <v>38349</v>
      </c>
    </row>
    <row r="341" spans="1:9" x14ac:dyDescent="0.25">
      <c r="A341">
        <v>3</v>
      </c>
      <c r="B341" s="3" t="s">
        <v>13</v>
      </c>
      <c r="C341">
        <v>40</v>
      </c>
      <c r="D341" s="3">
        <v>489</v>
      </c>
      <c r="E341" s="3">
        <f t="shared" si="6"/>
        <v>209098</v>
      </c>
      <c r="F341" s="3">
        <v>60696</v>
      </c>
      <c r="G341" s="3">
        <v>40314</v>
      </c>
      <c r="H341" s="3">
        <v>66499</v>
      </c>
      <c r="I341" s="3">
        <v>41589</v>
      </c>
    </row>
    <row r="342" spans="1:9" x14ac:dyDescent="0.25">
      <c r="A342">
        <v>3</v>
      </c>
      <c r="B342" s="3" t="s">
        <v>13</v>
      </c>
      <c r="C342">
        <v>41</v>
      </c>
      <c r="D342" s="3">
        <v>460</v>
      </c>
      <c r="E342" s="3">
        <f t="shared" si="6"/>
        <v>209674</v>
      </c>
      <c r="F342" s="3">
        <v>69690</v>
      </c>
      <c r="G342" s="3">
        <v>38759</v>
      </c>
      <c r="H342" s="3">
        <v>60912</v>
      </c>
      <c r="I342" s="3">
        <v>40313</v>
      </c>
    </row>
    <row r="343" spans="1:9" x14ac:dyDescent="0.25">
      <c r="A343">
        <v>3</v>
      </c>
      <c r="B343" s="3" t="s">
        <v>13</v>
      </c>
      <c r="C343">
        <v>42</v>
      </c>
      <c r="D343" s="3">
        <v>473</v>
      </c>
      <c r="E343" s="3">
        <f t="shared" si="6"/>
        <v>215157</v>
      </c>
      <c r="F343" s="3">
        <v>70061</v>
      </c>
      <c r="G343" s="3">
        <v>42958</v>
      </c>
      <c r="H343" s="3">
        <v>59584</v>
      </c>
      <c r="I343" s="3">
        <v>42554</v>
      </c>
    </row>
    <row r="344" spans="1:9" x14ac:dyDescent="0.25">
      <c r="A344">
        <v>3</v>
      </c>
      <c r="B344" s="3" t="s">
        <v>13</v>
      </c>
      <c r="C344">
        <v>43</v>
      </c>
      <c r="D344" s="3">
        <v>479</v>
      </c>
      <c r="E344" s="3">
        <f t="shared" si="6"/>
        <v>209068</v>
      </c>
      <c r="F344" s="3">
        <v>60741</v>
      </c>
      <c r="G344" s="3">
        <v>41324</v>
      </c>
      <c r="H344" s="3">
        <v>62514</v>
      </c>
      <c r="I344" s="3">
        <v>44489</v>
      </c>
    </row>
    <row r="345" spans="1:9" x14ac:dyDescent="0.25">
      <c r="A345">
        <v>3</v>
      </c>
      <c r="B345" s="3" t="s">
        <v>13</v>
      </c>
      <c r="C345">
        <v>44</v>
      </c>
      <c r="D345" s="3">
        <v>517</v>
      </c>
      <c r="E345" s="3">
        <f t="shared" ref="E345:E401" si="7">SUM(F345:K345)</f>
        <v>219863</v>
      </c>
      <c r="F345" s="3">
        <v>66764</v>
      </c>
      <c r="G345" s="3">
        <v>47480</v>
      </c>
      <c r="H345" s="3">
        <v>60272</v>
      </c>
      <c r="I345" s="3">
        <v>45347</v>
      </c>
    </row>
    <row r="346" spans="1:9" x14ac:dyDescent="0.25">
      <c r="A346">
        <v>3</v>
      </c>
      <c r="B346" s="3" t="s">
        <v>13</v>
      </c>
      <c r="C346">
        <v>45</v>
      </c>
      <c r="D346" s="3">
        <v>513</v>
      </c>
      <c r="E346" s="3">
        <f t="shared" si="7"/>
        <v>210480</v>
      </c>
      <c r="F346" s="3">
        <v>60791</v>
      </c>
      <c r="G346" s="3">
        <v>45602</v>
      </c>
      <c r="H346" s="3">
        <v>61382</v>
      </c>
      <c r="I346" s="3">
        <v>42705</v>
      </c>
    </row>
    <row r="347" spans="1:9" x14ac:dyDescent="0.25">
      <c r="A347">
        <v>3</v>
      </c>
      <c r="B347" s="3" t="s">
        <v>13</v>
      </c>
      <c r="C347">
        <v>46</v>
      </c>
      <c r="D347" s="3">
        <v>535</v>
      </c>
      <c r="E347" s="3">
        <f t="shared" si="7"/>
        <v>211932</v>
      </c>
      <c r="F347" s="3">
        <v>63943</v>
      </c>
      <c r="G347" s="3">
        <v>45871</v>
      </c>
      <c r="H347" s="3">
        <v>63382</v>
      </c>
      <c r="I347" s="3">
        <v>38736</v>
      </c>
    </row>
    <row r="348" spans="1:9" x14ac:dyDescent="0.25">
      <c r="A348">
        <v>3</v>
      </c>
      <c r="B348" s="3" t="s">
        <v>13</v>
      </c>
      <c r="C348">
        <v>47</v>
      </c>
      <c r="D348" s="3">
        <v>501</v>
      </c>
      <c r="E348" s="3">
        <f t="shared" si="7"/>
        <v>223330</v>
      </c>
      <c r="F348" s="3">
        <v>68928</v>
      </c>
      <c r="G348" s="3">
        <v>39532</v>
      </c>
      <c r="H348" s="3">
        <v>67604</v>
      </c>
      <c r="I348" s="3">
        <v>47266</v>
      </c>
    </row>
    <row r="349" spans="1:9" x14ac:dyDescent="0.25">
      <c r="A349">
        <v>3</v>
      </c>
      <c r="B349" s="3" t="s">
        <v>13</v>
      </c>
      <c r="C349">
        <v>48</v>
      </c>
      <c r="D349" s="3">
        <v>519</v>
      </c>
      <c r="E349" s="3">
        <f t="shared" si="7"/>
        <v>219137</v>
      </c>
      <c r="F349" s="3">
        <v>65795</v>
      </c>
      <c r="G349" s="3">
        <v>43677</v>
      </c>
      <c r="H349" s="3">
        <v>67531</v>
      </c>
      <c r="I349" s="3">
        <v>42134</v>
      </c>
    </row>
    <row r="350" spans="1:9" x14ac:dyDescent="0.25">
      <c r="A350">
        <v>3</v>
      </c>
      <c r="B350" s="3" t="s">
        <v>13</v>
      </c>
      <c r="C350">
        <v>49</v>
      </c>
      <c r="D350" s="3">
        <v>471</v>
      </c>
      <c r="E350" s="3">
        <f t="shared" si="7"/>
        <v>212243</v>
      </c>
      <c r="F350" s="3">
        <v>61096</v>
      </c>
      <c r="G350" s="3">
        <v>44588</v>
      </c>
      <c r="H350" s="3">
        <v>60100</v>
      </c>
      <c r="I350" s="3">
        <v>46459</v>
      </c>
    </row>
    <row r="351" spans="1:9" x14ac:dyDescent="0.25">
      <c r="A351">
        <v>3</v>
      </c>
      <c r="B351" s="3" t="s">
        <v>13</v>
      </c>
      <c r="C351">
        <v>50</v>
      </c>
      <c r="D351" s="3">
        <v>511</v>
      </c>
      <c r="E351" s="3">
        <f t="shared" si="7"/>
        <v>221182</v>
      </c>
      <c r="F351" s="3">
        <v>68814</v>
      </c>
      <c r="G351" s="3">
        <v>43761</v>
      </c>
      <c r="H351" s="3">
        <v>63494</v>
      </c>
      <c r="I351" s="3">
        <v>45113</v>
      </c>
    </row>
    <row r="352" spans="1:9" x14ac:dyDescent="0.25">
      <c r="A352">
        <v>3</v>
      </c>
      <c r="B352" s="3" t="s">
        <v>13</v>
      </c>
      <c r="C352">
        <v>51</v>
      </c>
      <c r="D352" s="3">
        <v>575</v>
      </c>
      <c r="E352" s="3">
        <f t="shared" si="7"/>
        <v>212504</v>
      </c>
      <c r="F352" s="3">
        <v>64083</v>
      </c>
      <c r="G352" s="3">
        <v>45671</v>
      </c>
      <c r="H352" s="3">
        <v>62936</v>
      </c>
      <c r="I352" s="3">
        <v>39814</v>
      </c>
    </row>
    <row r="353" spans="1:9" x14ac:dyDescent="0.25">
      <c r="A353">
        <v>3</v>
      </c>
      <c r="B353" s="3" t="s">
        <v>13</v>
      </c>
      <c r="C353">
        <v>52</v>
      </c>
      <c r="D353" s="3">
        <v>498</v>
      </c>
      <c r="E353" s="3">
        <f t="shared" si="7"/>
        <v>217021</v>
      </c>
      <c r="F353" s="3">
        <v>67256</v>
      </c>
      <c r="G353" s="3">
        <v>40679</v>
      </c>
      <c r="H353" s="3">
        <v>64190</v>
      </c>
      <c r="I353" s="3">
        <v>44896</v>
      </c>
    </row>
    <row r="354" spans="1:9" x14ac:dyDescent="0.25">
      <c r="A354">
        <v>3</v>
      </c>
      <c r="B354" s="3" t="s">
        <v>13</v>
      </c>
      <c r="C354">
        <v>53</v>
      </c>
      <c r="D354" s="3">
        <v>519</v>
      </c>
      <c r="E354" s="3">
        <f t="shared" si="7"/>
        <v>208318</v>
      </c>
      <c r="F354" s="3">
        <v>67698</v>
      </c>
      <c r="G354" s="3">
        <v>38073</v>
      </c>
      <c r="H354" s="3">
        <v>60368</v>
      </c>
      <c r="I354" s="3">
        <v>42179</v>
      </c>
    </row>
    <row r="355" spans="1:9" x14ac:dyDescent="0.25">
      <c r="A355">
        <v>3</v>
      </c>
      <c r="B355" s="3" t="s">
        <v>13</v>
      </c>
      <c r="C355">
        <v>54</v>
      </c>
      <c r="D355" s="3">
        <v>493</v>
      </c>
      <c r="E355" s="3">
        <f t="shared" si="7"/>
        <v>217061</v>
      </c>
      <c r="F355" s="3">
        <v>60294</v>
      </c>
      <c r="G355" s="3">
        <v>47350</v>
      </c>
      <c r="H355" s="3">
        <v>65884</v>
      </c>
      <c r="I355" s="3">
        <v>43533</v>
      </c>
    </row>
    <row r="356" spans="1:9" x14ac:dyDescent="0.25">
      <c r="A356">
        <v>3</v>
      </c>
      <c r="B356" s="3" t="s">
        <v>13</v>
      </c>
      <c r="C356">
        <v>55</v>
      </c>
      <c r="D356" s="3">
        <v>562</v>
      </c>
      <c r="E356" s="3">
        <f t="shared" si="7"/>
        <v>219112</v>
      </c>
      <c r="F356" s="3">
        <v>65658</v>
      </c>
      <c r="G356" s="3">
        <v>45936</v>
      </c>
      <c r="H356" s="3">
        <v>62832</v>
      </c>
      <c r="I356" s="3">
        <v>44686</v>
      </c>
    </row>
    <row r="357" spans="1:9" x14ac:dyDescent="0.25">
      <c r="A357">
        <v>3</v>
      </c>
      <c r="B357" s="3" t="s">
        <v>13</v>
      </c>
      <c r="C357">
        <v>56</v>
      </c>
      <c r="D357" s="3">
        <v>461</v>
      </c>
      <c r="E357" s="3">
        <f t="shared" si="7"/>
        <v>207400</v>
      </c>
      <c r="F357" s="3">
        <v>67475</v>
      </c>
      <c r="G357" s="3">
        <v>38363</v>
      </c>
      <c r="H357" s="3">
        <v>61872</v>
      </c>
      <c r="I357" s="3">
        <v>39690</v>
      </c>
    </row>
    <row r="358" spans="1:9" x14ac:dyDescent="0.25">
      <c r="A358">
        <v>3</v>
      </c>
      <c r="B358" s="3" t="s">
        <v>13</v>
      </c>
      <c r="C358">
        <v>57</v>
      </c>
      <c r="D358" s="3">
        <v>470</v>
      </c>
      <c r="E358" s="3">
        <f t="shared" si="7"/>
        <v>212757</v>
      </c>
      <c r="F358" s="3">
        <v>68838</v>
      </c>
      <c r="G358" s="3">
        <v>39301</v>
      </c>
      <c r="H358" s="3">
        <v>65573</v>
      </c>
      <c r="I358" s="3">
        <v>39045</v>
      </c>
    </row>
    <row r="359" spans="1:9" x14ac:dyDescent="0.25">
      <c r="A359">
        <v>3</v>
      </c>
      <c r="B359" s="3" t="s">
        <v>13</v>
      </c>
      <c r="C359">
        <v>58</v>
      </c>
      <c r="D359" s="3">
        <v>475</v>
      </c>
      <c r="E359" s="3">
        <f t="shared" si="7"/>
        <v>212566</v>
      </c>
      <c r="F359" s="3">
        <v>62692</v>
      </c>
      <c r="G359" s="3">
        <v>43263</v>
      </c>
      <c r="H359" s="3">
        <v>61361</v>
      </c>
      <c r="I359" s="3">
        <v>45250</v>
      </c>
    </row>
    <row r="360" spans="1:9" x14ac:dyDescent="0.25">
      <c r="A360">
        <v>3</v>
      </c>
      <c r="B360" s="3" t="s">
        <v>13</v>
      </c>
      <c r="C360">
        <v>59</v>
      </c>
      <c r="D360" s="3">
        <v>498</v>
      </c>
      <c r="E360" s="3">
        <f t="shared" si="7"/>
        <v>203030</v>
      </c>
      <c r="F360" s="3">
        <v>61757</v>
      </c>
      <c r="G360" s="3">
        <v>40518</v>
      </c>
      <c r="H360" s="3">
        <v>59657</v>
      </c>
      <c r="I360" s="3">
        <v>41098</v>
      </c>
    </row>
    <row r="361" spans="1:9" x14ac:dyDescent="0.25">
      <c r="A361">
        <v>3</v>
      </c>
      <c r="B361" s="3" t="s">
        <v>13</v>
      </c>
      <c r="C361">
        <v>60</v>
      </c>
      <c r="D361" s="3">
        <v>396</v>
      </c>
      <c r="E361" s="3">
        <f t="shared" si="7"/>
        <v>214175</v>
      </c>
      <c r="F361" s="3">
        <v>67140</v>
      </c>
      <c r="G361" s="3">
        <v>46229</v>
      </c>
      <c r="H361" s="3">
        <v>60900</v>
      </c>
      <c r="I361" s="3">
        <v>39906</v>
      </c>
    </row>
    <row r="362" spans="1:9" x14ac:dyDescent="0.25">
      <c r="A362">
        <v>3</v>
      </c>
      <c r="B362" s="3" t="s">
        <v>13</v>
      </c>
      <c r="C362">
        <v>61</v>
      </c>
      <c r="D362" s="3">
        <v>529</v>
      </c>
      <c r="E362" s="3">
        <f t="shared" si="7"/>
        <v>216834</v>
      </c>
      <c r="F362" s="3">
        <v>67565</v>
      </c>
      <c r="G362" s="3">
        <v>40472</v>
      </c>
      <c r="H362" s="3">
        <v>61391</v>
      </c>
      <c r="I362" s="3">
        <v>47406</v>
      </c>
    </row>
    <row r="363" spans="1:9" x14ac:dyDescent="0.25">
      <c r="A363">
        <v>3</v>
      </c>
      <c r="B363" s="3" t="s">
        <v>13</v>
      </c>
      <c r="C363">
        <v>62</v>
      </c>
      <c r="D363" s="3">
        <v>478</v>
      </c>
      <c r="E363" s="3">
        <f t="shared" si="7"/>
        <v>219597</v>
      </c>
      <c r="F363" s="3">
        <v>65673</v>
      </c>
      <c r="G363" s="3">
        <v>45518</v>
      </c>
      <c r="H363" s="3">
        <v>63864</v>
      </c>
      <c r="I363" s="3">
        <v>44542</v>
      </c>
    </row>
    <row r="364" spans="1:9" x14ac:dyDescent="0.25">
      <c r="A364">
        <v>3</v>
      </c>
      <c r="B364" s="3" t="s">
        <v>13</v>
      </c>
      <c r="C364">
        <v>63</v>
      </c>
      <c r="D364" s="3">
        <v>541</v>
      </c>
      <c r="E364" s="3">
        <f t="shared" si="7"/>
        <v>205331</v>
      </c>
      <c r="F364" s="3">
        <v>62548</v>
      </c>
      <c r="G364" s="3">
        <v>44866</v>
      </c>
      <c r="H364" s="3">
        <v>59750</v>
      </c>
      <c r="I364" s="3">
        <v>38167</v>
      </c>
    </row>
    <row r="365" spans="1:9" x14ac:dyDescent="0.25">
      <c r="A365">
        <v>3</v>
      </c>
      <c r="B365" s="3" t="s">
        <v>13</v>
      </c>
      <c r="C365">
        <v>64</v>
      </c>
      <c r="D365" s="3">
        <v>475</v>
      </c>
      <c r="E365" s="3">
        <f t="shared" si="7"/>
        <v>215167</v>
      </c>
      <c r="F365" s="3">
        <v>63606</v>
      </c>
      <c r="G365" s="3">
        <v>44676</v>
      </c>
      <c r="H365" s="3">
        <v>63286</v>
      </c>
      <c r="I365" s="3">
        <v>43599</v>
      </c>
    </row>
    <row r="366" spans="1:9" x14ac:dyDescent="0.25">
      <c r="A366">
        <v>3</v>
      </c>
      <c r="B366" s="3" t="s">
        <v>13</v>
      </c>
      <c r="C366">
        <v>65</v>
      </c>
      <c r="D366" s="3">
        <v>518</v>
      </c>
      <c r="E366" s="3">
        <f t="shared" si="7"/>
        <v>198033</v>
      </c>
      <c r="F366" s="3">
        <v>61301</v>
      </c>
      <c r="G366" s="3">
        <v>38753</v>
      </c>
      <c r="H366" s="3">
        <v>59131</v>
      </c>
      <c r="I366" s="3">
        <v>38848</v>
      </c>
    </row>
    <row r="367" spans="1:9" x14ac:dyDescent="0.25">
      <c r="A367">
        <v>3</v>
      </c>
      <c r="B367" s="3" t="s">
        <v>13</v>
      </c>
      <c r="C367">
        <v>66</v>
      </c>
      <c r="D367" s="3">
        <v>467</v>
      </c>
      <c r="E367" s="3">
        <f t="shared" si="7"/>
        <v>216473</v>
      </c>
      <c r="F367" s="3">
        <v>68898</v>
      </c>
      <c r="G367" s="3">
        <v>43525</v>
      </c>
      <c r="H367" s="3">
        <v>63170</v>
      </c>
      <c r="I367" s="3">
        <v>40880</v>
      </c>
    </row>
    <row r="368" spans="1:9" x14ac:dyDescent="0.25">
      <c r="A368">
        <v>3</v>
      </c>
      <c r="B368" s="3" t="s">
        <v>13</v>
      </c>
      <c r="C368">
        <v>67</v>
      </c>
      <c r="D368" s="3">
        <v>497</v>
      </c>
      <c r="E368" s="3">
        <f t="shared" si="7"/>
        <v>205402</v>
      </c>
      <c r="F368" s="3">
        <v>63309</v>
      </c>
      <c r="G368" s="3">
        <v>44082</v>
      </c>
      <c r="H368" s="3">
        <v>59061</v>
      </c>
      <c r="I368" s="3">
        <v>38950</v>
      </c>
    </row>
    <row r="369" spans="1:9" x14ac:dyDescent="0.25">
      <c r="A369">
        <v>3</v>
      </c>
      <c r="B369" s="3" t="s">
        <v>13</v>
      </c>
      <c r="C369">
        <v>68</v>
      </c>
      <c r="D369" s="3">
        <v>466</v>
      </c>
      <c r="E369" s="3">
        <f t="shared" si="7"/>
        <v>214531</v>
      </c>
      <c r="F369" s="3">
        <v>59005</v>
      </c>
      <c r="G369" s="3">
        <v>43784</v>
      </c>
      <c r="H369" s="3">
        <v>65296</v>
      </c>
      <c r="I369" s="3">
        <v>46446</v>
      </c>
    </row>
    <row r="370" spans="1:9" x14ac:dyDescent="0.25">
      <c r="A370">
        <v>3</v>
      </c>
      <c r="B370" s="3" t="s">
        <v>13</v>
      </c>
      <c r="C370">
        <v>69</v>
      </c>
      <c r="D370" s="3">
        <v>512</v>
      </c>
      <c r="E370" s="3">
        <f t="shared" si="7"/>
        <v>213688</v>
      </c>
      <c r="F370" s="3">
        <v>61726</v>
      </c>
      <c r="G370" s="3">
        <v>44962</v>
      </c>
      <c r="H370" s="3">
        <v>68216</v>
      </c>
      <c r="I370" s="3">
        <v>38784</v>
      </c>
    </row>
    <row r="371" spans="1:9" x14ac:dyDescent="0.25">
      <c r="A371">
        <v>3</v>
      </c>
      <c r="B371" s="3" t="s">
        <v>13</v>
      </c>
      <c r="C371">
        <v>70</v>
      </c>
      <c r="D371" s="3">
        <v>470</v>
      </c>
      <c r="E371" s="3">
        <f t="shared" si="7"/>
        <v>220609</v>
      </c>
      <c r="F371" s="3">
        <v>67428</v>
      </c>
      <c r="G371" s="3">
        <v>43258</v>
      </c>
      <c r="H371" s="3">
        <v>62373</v>
      </c>
      <c r="I371" s="3">
        <v>47550</v>
      </c>
    </row>
    <row r="372" spans="1:9" x14ac:dyDescent="0.25">
      <c r="A372">
        <v>3</v>
      </c>
      <c r="B372" s="3" t="s">
        <v>13</v>
      </c>
      <c r="C372">
        <v>71</v>
      </c>
      <c r="D372" s="3">
        <v>523</v>
      </c>
      <c r="E372" s="3">
        <f t="shared" si="7"/>
        <v>218834</v>
      </c>
      <c r="F372" s="3">
        <v>67927</v>
      </c>
      <c r="G372" s="3">
        <v>38202</v>
      </c>
      <c r="H372" s="3">
        <v>65403</v>
      </c>
      <c r="I372" s="3">
        <v>47302</v>
      </c>
    </row>
    <row r="373" spans="1:9" x14ac:dyDescent="0.25">
      <c r="A373">
        <v>3</v>
      </c>
      <c r="B373" s="3" t="s">
        <v>13</v>
      </c>
      <c r="C373">
        <v>72</v>
      </c>
      <c r="D373" s="3">
        <v>450</v>
      </c>
      <c r="E373" s="3">
        <f t="shared" si="7"/>
        <v>212737</v>
      </c>
      <c r="F373" s="3">
        <v>65834</v>
      </c>
      <c r="G373" s="3">
        <v>41793</v>
      </c>
      <c r="H373" s="3">
        <v>59085</v>
      </c>
      <c r="I373" s="3">
        <v>46025</v>
      </c>
    </row>
    <row r="374" spans="1:9" x14ac:dyDescent="0.25">
      <c r="A374">
        <v>3</v>
      </c>
      <c r="B374" s="3" t="s">
        <v>13</v>
      </c>
      <c r="C374">
        <v>73</v>
      </c>
      <c r="D374" s="3">
        <v>496</v>
      </c>
      <c r="E374" s="3">
        <f t="shared" si="7"/>
        <v>207467</v>
      </c>
      <c r="F374" s="3">
        <v>63240</v>
      </c>
      <c r="G374" s="3">
        <v>43021</v>
      </c>
      <c r="H374" s="3">
        <v>61455</v>
      </c>
      <c r="I374" s="3">
        <v>39751</v>
      </c>
    </row>
    <row r="375" spans="1:9" x14ac:dyDescent="0.25">
      <c r="A375">
        <v>3</v>
      </c>
      <c r="B375" s="3" t="s">
        <v>13</v>
      </c>
      <c r="C375">
        <v>74</v>
      </c>
      <c r="D375" s="3">
        <v>502</v>
      </c>
      <c r="E375" s="3">
        <f t="shared" si="7"/>
        <v>217433</v>
      </c>
      <c r="F375" s="3">
        <v>63352</v>
      </c>
      <c r="G375" s="3">
        <v>40679</v>
      </c>
      <c r="H375" s="3">
        <v>66978</v>
      </c>
      <c r="I375" s="3">
        <v>46424</v>
      </c>
    </row>
    <row r="376" spans="1:9" x14ac:dyDescent="0.25">
      <c r="A376">
        <v>3</v>
      </c>
      <c r="B376" s="3" t="s">
        <v>13</v>
      </c>
      <c r="C376">
        <v>75</v>
      </c>
      <c r="D376" s="3">
        <v>515</v>
      </c>
      <c r="E376" s="3">
        <f t="shared" si="7"/>
        <v>210568</v>
      </c>
      <c r="F376" s="3">
        <v>59944</v>
      </c>
      <c r="G376" s="3">
        <v>45576</v>
      </c>
      <c r="H376" s="3">
        <v>60681</v>
      </c>
      <c r="I376" s="3">
        <v>44367</v>
      </c>
    </row>
    <row r="377" spans="1:9" x14ac:dyDescent="0.25">
      <c r="A377">
        <v>3</v>
      </c>
      <c r="B377" s="3" t="s">
        <v>13</v>
      </c>
      <c r="C377">
        <v>76</v>
      </c>
      <c r="D377" s="3">
        <v>469</v>
      </c>
      <c r="E377" s="3">
        <f t="shared" si="7"/>
        <v>210857</v>
      </c>
      <c r="F377" s="3">
        <v>66266</v>
      </c>
      <c r="G377" s="3">
        <v>41383</v>
      </c>
      <c r="H377" s="3">
        <v>64507</v>
      </c>
      <c r="I377" s="3">
        <v>38701</v>
      </c>
    </row>
    <row r="378" spans="1:9" x14ac:dyDescent="0.25">
      <c r="A378">
        <v>3</v>
      </c>
      <c r="B378" s="3" t="s">
        <v>13</v>
      </c>
      <c r="C378">
        <v>77</v>
      </c>
      <c r="D378" s="3">
        <v>533</v>
      </c>
      <c r="E378" s="3">
        <f t="shared" si="7"/>
        <v>212670</v>
      </c>
      <c r="F378" s="3">
        <v>66803</v>
      </c>
      <c r="G378" s="3">
        <v>39626</v>
      </c>
      <c r="H378" s="3">
        <v>60734</v>
      </c>
      <c r="I378" s="3">
        <v>45507</v>
      </c>
    </row>
    <row r="379" spans="1:9" x14ac:dyDescent="0.25">
      <c r="A379">
        <v>3</v>
      </c>
      <c r="B379" s="3" t="s">
        <v>13</v>
      </c>
      <c r="C379">
        <v>78</v>
      </c>
      <c r="D379" s="3">
        <v>461</v>
      </c>
      <c r="E379" s="3">
        <f t="shared" si="7"/>
        <v>217739</v>
      </c>
      <c r="F379" s="3">
        <v>61169</v>
      </c>
      <c r="G379" s="3">
        <v>45201</v>
      </c>
      <c r="H379" s="3">
        <v>67626</v>
      </c>
      <c r="I379" s="3">
        <v>43743</v>
      </c>
    </row>
    <row r="380" spans="1:9" x14ac:dyDescent="0.25">
      <c r="A380">
        <v>3</v>
      </c>
      <c r="B380" s="3" t="s">
        <v>13</v>
      </c>
      <c r="C380">
        <v>79</v>
      </c>
      <c r="D380" s="3">
        <v>532</v>
      </c>
      <c r="E380" s="3">
        <f t="shared" si="7"/>
        <v>219819</v>
      </c>
      <c r="F380" s="3">
        <v>67552</v>
      </c>
      <c r="G380" s="3">
        <v>38930</v>
      </c>
      <c r="H380" s="3">
        <v>68534</v>
      </c>
      <c r="I380" s="3">
        <v>44803</v>
      </c>
    </row>
    <row r="381" spans="1:9" x14ac:dyDescent="0.25">
      <c r="A381">
        <v>3</v>
      </c>
      <c r="B381" s="3" t="s">
        <v>13</v>
      </c>
      <c r="C381">
        <v>80</v>
      </c>
      <c r="D381" s="3">
        <v>557</v>
      </c>
      <c r="E381" s="3">
        <f t="shared" si="7"/>
        <v>207289</v>
      </c>
      <c r="F381" s="3">
        <v>64226</v>
      </c>
      <c r="G381" s="3">
        <v>42030</v>
      </c>
      <c r="H381" s="3">
        <v>62383</v>
      </c>
      <c r="I381" s="3">
        <v>38650</v>
      </c>
    </row>
    <row r="382" spans="1:9" x14ac:dyDescent="0.25">
      <c r="A382">
        <v>3</v>
      </c>
      <c r="B382" s="3" t="s">
        <v>13</v>
      </c>
      <c r="C382">
        <v>81</v>
      </c>
      <c r="D382" s="3">
        <v>484</v>
      </c>
      <c r="E382" s="3">
        <f t="shared" si="7"/>
        <v>216978</v>
      </c>
      <c r="F382" s="3">
        <v>68191</v>
      </c>
      <c r="G382" s="3">
        <v>38185</v>
      </c>
      <c r="H382" s="3">
        <v>67017</v>
      </c>
      <c r="I382" s="3">
        <v>43585</v>
      </c>
    </row>
    <row r="383" spans="1:9" x14ac:dyDescent="0.25">
      <c r="A383">
        <v>3</v>
      </c>
      <c r="B383" s="3" t="s">
        <v>13</v>
      </c>
      <c r="C383">
        <v>82</v>
      </c>
      <c r="D383" s="3">
        <v>481</v>
      </c>
      <c r="E383" s="3">
        <f t="shared" si="7"/>
        <v>224893</v>
      </c>
      <c r="F383" s="3">
        <v>70065</v>
      </c>
      <c r="G383" s="3">
        <v>45799</v>
      </c>
      <c r="H383" s="3">
        <v>62913</v>
      </c>
      <c r="I383" s="3">
        <v>46116</v>
      </c>
    </row>
    <row r="384" spans="1:9" x14ac:dyDescent="0.25">
      <c r="A384">
        <v>3</v>
      </c>
      <c r="B384" s="3" t="s">
        <v>13</v>
      </c>
      <c r="C384">
        <v>83</v>
      </c>
      <c r="D384" s="3">
        <v>513</v>
      </c>
      <c r="E384" s="3">
        <f t="shared" si="7"/>
        <v>223352</v>
      </c>
      <c r="F384" s="3">
        <v>68851</v>
      </c>
      <c r="G384" s="3">
        <v>44279</v>
      </c>
      <c r="H384" s="3">
        <v>66656</v>
      </c>
      <c r="I384" s="3">
        <v>43566</v>
      </c>
    </row>
    <row r="385" spans="1:9" x14ac:dyDescent="0.25">
      <c r="A385">
        <v>3</v>
      </c>
      <c r="B385" s="3" t="s">
        <v>13</v>
      </c>
      <c r="C385">
        <v>84</v>
      </c>
      <c r="D385" s="3">
        <v>495</v>
      </c>
      <c r="E385" s="3">
        <f t="shared" si="7"/>
        <v>216366</v>
      </c>
      <c r="F385" s="3">
        <v>64773</v>
      </c>
      <c r="G385" s="3">
        <v>43489</v>
      </c>
      <c r="H385" s="3">
        <v>69566</v>
      </c>
      <c r="I385" s="3">
        <v>38538</v>
      </c>
    </row>
    <row r="386" spans="1:9" x14ac:dyDescent="0.25">
      <c r="A386">
        <v>3</v>
      </c>
      <c r="B386" s="3" t="s">
        <v>13</v>
      </c>
      <c r="C386">
        <v>85</v>
      </c>
      <c r="D386" s="3">
        <v>449</v>
      </c>
      <c r="E386" s="3">
        <f t="shared" si="7"/>
        <v>207192</v>
      </c>
      <c r="F386" s="3">
        <v>59686</v>
      </c>
      <c r="G386" s="3">
        <v>41230</v>
      </c>
      <c r="H386" s="3">
        <v>67326</v>
      </c>
      <c r="I386" s="3">
        <v>38950</v>
      </c>
    </row>
    <row r="387" spans="1:9" x14ac:dyDescent="0.25">
      <c r="A387">
        <v>3</v>
      </c>
      <c r="B387" s="3" t="s">
        <v>13</v>
      </c>
      <c r="C387">
        <v>86</v>
      </c>
      <c r="D387" s="3">
        <v>499</v>
      </c>
      <c r="E387" s="3">
        <f t="shared" si="7"/>
        <v>224042</v>
      </c>
      <c r="F387" s="3">
        <v>61618</v>
      </c>
      <c r="G387" s="3">
        <v>46177</v>
      </c>
      <c r="H387" s="3">
        <v>69995</v>
      </c>
      <c r="I387" s="3">
        <v>46252</v>
      </c>
    </row>
    <row r="388" spans="1:9" x14ac:dyDescent="0.25">
      <c r="A388">
        <v>3</v>
      </c>
      <c r="B388" s="3" t="s">
        <v>13</v>
      </c>
      <c r="C388">
        <v>87</v>
      </c>
      <c r="D388" s="3">
        <v>535</v>
      </c>
      <c r="E388" s="3">
        <f t="shared" si="7"/>
        <v>222754</v>
      </c>
      <c r="F388" s="3">
        <v>70498</v>
      </c>
      <c r="G388" s="3">
        <v>41638</v>
      </c>
      <c r="H388" s="3">
        <v>70794</v>
      </c>
      <c r="I388" s="3">
        <v>39824</v>
      </c>
    </row>
    <row r="389" spans="1:9" x14ac:dyDescent="0.25">
      <c r="A389">
        <v>3</v>
      </c>
      <c r="B389" s="3" t="s">
        <v>13</v>
      </c>
      <c r="C389">
        <v>88</v>
      </c>
      <c r="D389" s="3">
        <v>442</v>
      </c>
      <c r="E389" s="3">
        <f t="shared" si="7"/>
        <v>215267</v>
      </c>
      <c r="F389" s="3">
        <v>67547</v>
      </c>
      <c r="G389" s="3">
        <v>45442</v>
      </c>
      <c r="H389" s="3">
        <v>60833</v>
      </c>
      <c r="I389" s="3">
        <v>41445</v>
      </c>
    </row>
    <row r="390" spans="1:9" x14ac:dyDescent="0.25">
      <c r="A390">
        <v>3</v>
      </c>
      <c r="B390" s="3" t="s">
        <v>13</v>
      </c>
      <c r="C390">
        <v>89</v>
      </c>
      <c r="D390" s="3">
        <v>515</v>
      </c>
      <c r="E390" s="3">
        <f t="shared" si="7"/>
        <v>217008</v>
      </c>
      <c r="F390" s="3">
        <v>69309</v>
      </c>
      <c r="G390" s="3">
        <v>40853</v>
      </c>
      <c r="H390" s="3">
        <v>66731</v>
      </c>
      <c r="I390" s="3">
        <v>40115</v>
      </c>
    </row>
    <row r="391" spans="1:9" x14ac:dyDescent="0.25">
      <c r="A391">
        <v>3</v>
      </c>
      <c r="B391" s="3" t="s">
        <v>13</v>
      </c>
      <c r="C391">
        <v>90</v>
      </c>
      <c r="D391" s="3">
        <v>476</v>
      </c>
      <c r="E391" s="3">
        <f t="shared" si="7"/>
        <v>232494</v>
      </c>
      <c r="F391" s="3">
        <v>66434</v>
      </c>
      <c r="G391" s="3">
        <v>47602</v>
      </c>
      <c r="H391" s="3">
        <v>70569</v>
      </c>
      <c r="I391" s="3">
        <v>47889</v>
      </c>
    </row>
    <row r="392" spans="1:9" x14ac:dyDescent="0.25">
      <c r="A392">
        <v>3</v>
      </c>
      <c r="B392" s="3" t="s">
        <v>13</v>
      </c>
      <c r="C392">
        <v>91</v>
      </c>
      <c r="D392" s="3">
        <v>441</v>
      </c>
      <c r="E392" s="3">
        <f t="shared" si="7"/>
        <v>215260</v>
      </c>
      <c r="F392" s="3">
        <v>65933</v>
      </c>
      <c r="G392" s="3">
        <v>42403</v>
      </c>
      <c r="H392" s="3">
        <v>59182</v>
      </c>
      <c r="I392" s="3">
        <v>47742</v>
      </c>
    </row>
    <row r="393" spans="1:9" x14ac:dyDescent="0.25">
      <c r="A393">
        <v>3</v>
      </c>
      <c r="B393" s="3" t="s">
        <v>13</v>
      </c>
      <c r="C393">
        <v>92</v>
      </c>
      <c r="D393" s="3">
        <v>502</v>
      </c>
      <c r="E393" s="3">
        <f t="shared" si="7"/>
        <v>218688</v>
      </c>
      <c r="F393" s="3">
        <v>70545</v>
      </c>
      <c r="G393" s="3">
        <v>42629</v>
      </c>
      <c r="H393" s="3">
        <v>67432</v>
      </c>
      <c r="I393" s="3">
        <v>38082</v>
      </c>
    </row>
    <row r="394" spans="1:9" x14ac:dyDescent="0.25">
      <c r="A394">
        <v>3</v>
      </c>
      <c r="B394" s="3" t="s">
        <v>13</v>
      </c>
      <c r="C394">
        <v>93</v>
      </c>
      <c r="D394" s="3">
        <v>449</v>
      </c>
      <c r="E394" s="3">
        <f t="shared" si="7"/>
        <v>218848</v>
      </c>
      <c r="F394" s="3">
        <v>69563</v>
      </c>
      <c r="G394" s="3">
        <v>41414</v>
      </c>
      <c r="H394" s="3">
        <v>62773</v>
      </c>
      <c r="I394" s="3">
        <v>45098</v>
      </c>
    </row>
    <row r="395" spans="1:9" x14ac:dyDescent="0.25">
      <c r="A395">
        <v>3</v>
      </c>
      <c r="B395" s="3" t="s">
        <v>13</v>
      </c>
      <c r="C395">
        <v>94</v>
      </c>
      <c r="D395" s="3">
        <v>494</v>
      </c>
      <c r="E395" s="3">
        <f t="shared" si="7"/>
        <v>211642</v>
      </c>
      <c r="F395" s="3">
        <v>61237</v>
      </c>
      <c r="G395" s="3">
        <v>40926</v>
      </c>
      <c r="H395" s="3">
        <v>63154</v>
      </c>
      <c r="I395" s="3">
        <v>46325</v>
      </c>
    </row>
    <row r="396" spans="1:9" x14ac:dyDescent="0.25">
      <c r="A396">
        <v>3</v>
      </c>
      <c r="B396" s="3" t="s">
        <v>13</v>
      </c>
      <c r="C396">
        <v>95</v>
      </c>
      <c r="D396" s="3">
        <v>455</v>
      </c>
      <c r="E396" s="3">
        <f t="shared" si="7"/>
        <v>208598</v>
      </c>
      <c r="F396" s="3">
        <v>63406</v>
      </c>
      <c r="G396" s="3">
        <v>42605</v>
      </c>
      <c r="H396" s="3">
        <v>59612</v>
      </c>
      <c r="I396" s="3">
        <v>42975</v>
      </c>
    </row>
    <row r="397" spans="1:9" x14ac:dyDescent="0.25">
      <c r="A397">
        <v>3</v>
      </c>
      <c r="B397" s="3" t="s">
        <v>13</v>
      </c>
      <c r="C397">
        <v>96</v>
      </c>
      <c r="D397" s="3">
        <v>532</v>
      </c>
      <c r="E397" s="3">
        <f t="shared" si="7"/>
        <v>210003</v>
      </c>
      <c r="F397" s="3">
        <v>60190</v>
      </c>
      <c r="G397" s="3">
        <v>39036</v>
      </c>
      <c r="H397" s="3">
        <v>69571</v>
      </c>
      <c r="I397" s="3">
        <v>41206</v>
      </c>
    </row>
    <row r="398" spans="1:9" x14ac:dyDescent="0.25">
      <c r="A398">
        <v>3</v>
      </c>
      <c r="B398" s="3" t="s">
        <v>13</v>
      </c>
      <c r="C398">
        <v>97</v>
      </c>
      <c r="D398" s="3">
        <v>486</v>
      </c>
      <c r="E398" s="3">
        <f t="shared" si="7"/>
        <v>216673</v>
      </c>
      <c r="F398" s="3">
        <v>61138</v>
      </c>
      <c r="G398" s="3">
        <v>47892</v>
      </c>
      <c r="H398" s="3">
        <v>65249</v>
      </c>
      <c r="I398" s="3">
        <v>42394</v>
      </c>
    </row>
    <row r="399" spans="1:9" x14ac:dyDescent="0.25">
      <c r="A399">
        <v>3</v>
      </c>
      <c r="B399" s="3" t="s">
        <v>13</v>
      </c>
      <c r="C399">
        <v>98</v>
      </c>
      <c r="D399" s="3">
        <v>486</v>
      </c>
      <c r="E399" s="3">
        <f t="shared" si="7"/>
        <v>219815</v>
      </c>
      <c r="F399" s="3">
        <v>65748</v>
      </c>
      <c r="G399" s="3">
        <v>41759</v>
      </c>
      <c r="H399" s="3">
        <v>67635</v>
      </c>
      <c r="I399" s="3">
        <v>44673</v>
      </c>
    </row>
    <row r="400" spans="1:9" x14ac:dyDescent="0.25">
      <c r="A400">
        <v>3</v>
      </c>
      <c r="B400" s="3" t="s">
        <v>13</v>
      </c>
      <c r="C400">
        <v>99</v>
      </c>
      <c r="D400" s="3">
        <v>499</v>
      </c>
      <c r="E400" s="3">
        <f t="shared" si="7"/>
        <v>221526</v>
      </c>
      <c r="F400" s="3">
        <v>63090</v>
      </c>
      <c r="G400" s="3">
        <v>44916</v>
      </c>
      <c r="H400" s="3">
        <v>66479</v>
      </c>
      <c r="I400" s="3">
        <v>47041</v>
      </c>
    </row>
    <row r="401" spans="1:11" x14ac:dyDescent="0.25">
      <c r="A401">
        <v>3</v>
      </c>
      <c r="B401" s="3" t="s">
        <v>13</v>
      </c>
      <c r="C401">
        <v>100</v>
      </c>
      <c r="D401" s="3">
        <v>470</v>
      </c>
      <c r="E401" s="3">
        <f t="shared" si="7"/>
        <v>220625</v>
      </c>
      <c r="F401" s="3">
        <v>60274</v>
      </c>
      <c r="G401" s="3">
        <v>45617</v>
      </c>
      <c r="H401" s="3">
        <v>71882</v>
      </c>
      <c r="I401" s="3">
        <v>42852</v>
      </c>
    </row>
    <row r="402" spans="1:11" x14ac:dyDescent="0.25">
      <c r="A402">
        <v>4</v>
      </c>
      <c r="B402" s="3" t="s">
        <v>12</v>
      </c>
      <c r="C402">
        <v>1</v>
      </c>
      <c r="D402" s="3">
        <v>740</v>
      </c>
      <c r="E402" s="3">
        <f t="shared" ref="E402:E444" si="8">SUM(F402:K402)</f>
        <v>318431</v>
      </c>
      <c r="F402" s="3">
        <v>67766</v>
      </c>
      <c r="G402" s="3">
        <v>43589</v>
      </c>
      <c r="H402" s="3">
        <v>63784</v>
      </c>
      <c r="I402" s="3">
        <v>42677</v>
      </c>
      <c r="J402" s="3">
        <v>58967</v>
      </c>
      <c r="K402" s="3">
        <v>41648</v>
      </c>
    </row>
    <row r="403" spans="1:11" x14ac:dyDescent="0.25">
      <c r="A403">
        <v>4</v>
      </c>
      <c r="B403" s="3" t="s">
        <v>12</v>
      </c>
      <c r="C403">
        <v>2</v>
      </c>
      <c r="D403" s="3">
        <v>696</v>
      </c>
      <c r="E403" s="3">
        <f t="shared" si="8"/>
        <v>326876</v>
      </c>
      <c r="F403" s="3">
        <v>62901</v>
      </c>
      <c r="G403" s="3">
        <v>47232</v>
      </c>
      <c r="H403" s="3">
        <v>67590</v>
      </c>
      <c r="I403" s="3">
        <v>44254</v>
      </c>
      <c r="J403" s="3">
        <v>66165</v>
      </c>
      <c r="K403" s="3">
        <v>38734</v>
      </c>
    </row>
    <row r="404" spans="1:11" x14ac:dyDescent="0.25">
      <c r="A404">
        <v>4</v>
      </c>
      <c r="B404" s="3" t="s">
        <v>12</v>
      </c>
      <c r="C404">
        <v>3</v>
      </c>
      <c r="D404" s="3">
        <v>775</v>
      </c>
      <c r="E404" s="3">
        <f t="shared" si="8"/>
        <v>319307</v>
      </c>
      <c r="F404" s="3">
        <v>61376</v>
      </c>
      <c r="G404" s="3">
        <v>42644</v>
      </c>
      <c r="H404" s="3">
        <v>61079</v>
      </c>
      <c r="I404" s="3">
        <v>45646</v>
      </c>
      <c r="J404" s="3">
        <v>61483</v>
      </c>
      <c r="K404" s="3">
        <v>47079</v>
      </c>
    </row>
    <row r="405" spans="1:11" x14ac:dyDescent="0.25">
      <c r="A405">
        <v>4</v>
      </c>
      <c r="B405" s="3" t="s">
        <v>12</v>
      </c>
      <c r="C405">
        <v>4</v>
      </c>
      <c r="D405" s="3">
        <v>755</v>
      </c>
      <c r="E405" s="3">
        <f t="shared" si="8"/>
        <v>327420</v>
      </c>
      <c r="F405" s="3">
        <v>67732</v>
      </c>
      <c r="G405" s="3">
        <v>46489</v>
      </c>
      <c r="H405" s="3">
        <v>68431</v>
      </c>
      <c r="I405" s="3">
        <v>39639</v>
      </c>
      <c r="J405" s="3">
        <v>62397</v>
      </c>
      <c r="K405" s="3">
        <v>42732</v>
      </c>
    </row>
    <row r="406" spans="1:11" x14ac:dyDescent="0.25">
      <c r="A406">
        <v>4</v>
      </c>
      <c r="B406" s="3" t="s">
        <v>12</v>
      </c>
      <c r="C406">
        <v>5</v>
      </c>
      <c r="D406" s="3">
        <v>750</v>
      </c>
      <c r="E406" s="3">
        <f t="shared" si="8"/>
        <v>342226</v>
      </c>
      <c r="F406" s="3">
        <v>70829</v>
      </c>
      <c r="G406" s="3">
        <v>50610</v>
      </c>
      <c r="H406" s="3">
        <v>70044</v>
      </c>
      <c r="I406" s="3">
        <v>38846</v>
      </c>
      <c r="J406" s="3">
        <v>69791</v>
      </c>
      <c r="K406" s="3">
        <v>42106</v>
      </c>
    </row>
    <row r="407" spans="1:11" x14ac:dyDescent="0.25">
      <c r="A407">
        <v>4</v>
      </c>
      <c r="B407" s="3" t="s">
        <v>12</v>
      </c>
      <c r="C407">
        <v>6</v>
      </c>
      <c r="D407" s="3">
        <v>679</v>
      </c>
      <c r="E407" s="3">
        <f t="shared" si="8"/>
        <v>322419</v>
      </c>
      <c r="F407" s="3">
        <v>62453</v>
      </c>
      <c r="G407" s="3">
        <v>41179</v>
      </c>
      <c r="H407" s="3">
        <v>69133</v>
      </c>
      <c r="I407" s="3">
        <v>39414</v>
      </c>
      <c r="J407" s="3">
        <v>64935</v>
      </c>
      <c r="K407" s="3">
        <v>45305</v>
      </c>
    </row>
    <row r="408" spans="1:11" x14ac:dyDescent="0.25">
      <c r="A408">
        <v>4</v>
      </c>
      <c r="B408" s="3" t="s">
        <v>12</v>
      </c>
      <c r="C408">
        <v>7</v>
      </c>
      <c r="D408" s="3">
        <v>692</v>
      </c>
      <c r="E408" s="3">
        <f t="shared" si="8"/>
        <v>322856</v>
      </c>
      <c r="F408" s="3">
        <v>60894</v>
      </c>
      <c r="G408" s="3">
        <v>42976</v>
      </c>
      <c r="H408" s="3">
        <v>60803</v>
      </c>
      <c r="I408" s="3">
        <v>39885</v>
      </c>
      <c r="J408" s="3">
        <v>67470</v>
      </c>
      <c r="K408" s="3">
        <v>50828</v>
      </c>
    </row>
    <row r="409" spans="1:11" x14ac:dyDescent="0.25">
      <c r="A409">
        <v>4</v>
      </c>
      <c r="B409" s="3" t="s">
        <v>12</v>
      </c>
      <c r="C409">
        <v>8</v>
      </c>
      <c r="D409" s="3">
        <v>695</v>
      </c>
      <c r="E409" s="3">
        <f t="shared" si="8"/>
        <v>325193</v>
      </c>
      <c r="F409" s="3">
        <v>61957</v>
      </c>
      <c r="G409" s="3">
        <v>41336</v>
      </c>
      <c r="H409" s="3">
        <v>65290</v>
      </c>
      <c r="I409" s="3">
        <v>43202</v>
      </c>
      <c r="J409" s="3">
        <v>69823</v>
      </c>
      <c r="K409" s="3">
        <v>43585</v>
      </c>
    </row>
    <row r="410" spans="1:11" x14ac:dyDescent="0.25">
      <c r="A410">
        <v>4</v>
      </c>
      <c r="B410" s="3" t="s">
        <v>12</v>
      </c>
      <c r="C410">
        <v>9</v>
      </c>
      <c r="D410" s="3">
        <v>804</v>
      </c>
      <c r="E410" s="3">
        <f t="shared" si="8"/>
        <v>324749</v>
      </c>
      <c r="F410" s="3">
        <v>63885</v>
      </c>
      <c r="G410" s="3">
        <v>42682</v>
      </c>
      <c r="H410" s="3">
        <v>67768</v>
      </c>
      <c r="I410" s="3">
        <v>39551</v>
      </c>
      <c r="J410" s="3">
        <v>65062</v>
      </c>
      <c r="K410" s="3">
        <v>45801</v>
      </c>
    </row>
    <row r="411" spans="1:11" x14ac:dyDescent="0.25">
      <c r="A411">
        <v>4</v>
      </c>
      <c r="B411" s="3" t="s">
        <v>12</v>
      </c>
      <c r="C411">
        <v>10</v>
      </c>
      <c r="D411" s="3">
        <v>794</v>
      </c>
      <c r="E411" s="3">
        <f t="shared" si="8"/>
        <v>327033</v>
      </c>
      <c r="F411" s="3">
        <v>60922</v>
      </c>
      <c r="G411" s="3">
        <v>39236</v>
      </c>
      <c r="H411" s="3">
        <v>65673</v>
      </c>
      <c r="I411" s="3">
        <v>50538</v>
      </c>
      <c r="J411" s="3">
        <v>64085</v>
      </c>
      <c r="K411" s="3">
        <v>46579</v>
      </c>
    </row>
    <row r="412" spans="1:11" x14ac:dyDescent="0.25">
      <c r="A412">
        <v>4</v>
      </c>
      <c r="B412" s="3" t="s">
        <v>12</v>
      </c>
      <c r="C412">
        <v>11</v>
      </c>
      <c r="D412" s="3">
        <v>783</v>
      </c>
      <c r="E412" s="3">
        <f t="shared" si="8"/>
        <v>332331</v>
      </c>
      <c r="F412" s="3">
        <v>65773</v>
      </c>
      <c r="G412" s="3">
        <v>45481</v>
      </c>
      <c r="H412" s="3">
        <v>64746</v>
      </c>
      <c r="I412" s="3">
        <v>46904</v>
      </c>
      <c r="J412" s="3">
        <v>68402</v>
      </c>
      <c r="K412" s="3">
        <v>41025</v>
      </c>
    </row>
    <row r="413" spans="1:11" x14ac:dyDescent="0.25">
      <c r="A413">
        <v>4</v>
      </c>
      <c r="B413" s="3" t="s">
        <v>12</v>
      </c>
      <c r="C413">
        <v>12</v>
      </c>
      <c r="D413" s="3">
        <v>736</v>
      </c>
      <c r="E413" s="3">
        <f t="shared" si="8"/>
        <v>329076</v>
      </c>
      <c r="F413" s="3">
        <v>62515</v>
      </c>
      <c r="G413" s="3">
        <v>47615</v>
      </c>
      <c r="H413" s="3">
        <v>64581</v>
      </c>
      <c r="I413" s="3">
        <v>47719</v>
      </c>
      <c r="J413" s="3">
        <v>59753</v>
      </c>
      <c r="K413" s="3">
        <v>46893</v>
      </c>
    </row>
    <row r="414" spans="1:11" x14ac:dyDescent="0.25">
      <c r="A414">
        <v>4</v>
      </c>
      <c r="B414" s="3" t="s">
        <v>12</v>
      </c>
      <c r="C414">
        <v>13</v>
      </c>
      <c r="D414" s="3">
        <v>781</v>
      </c>
      <c r="E414" s="3">
        <f t="shared" si="8"/>
        <v>330176</v>
      </c>
      <c r="F414" s="3">
        <v>61199</v>
      </c>
      <c r="G414" s="3">
        <v>50545</v>
      </c>
      <c r="H414" s="3">
        <v>66599</v>
      </c>
      <c r="I414" s="3">
        <v>39774</v>
      </c>
      <c r="J414" s="3">
        <v>66893</v>
      </c>
      <c r="K414" s="3">
        <v>45166</v>
      </c>
    </row>
    <row r="415" spans="1:11" x14ac:dyDescent="0.25">
      <c r="A415">
        <v>4</v>
      </c>
      <c r="B415" s="3" t="s">
        <v>12</v>
      </c>
      <c r="C415">
        <v>14</v>
      </c>
      <c r="D415" s="3">
        <v>721</v>
      </c>
      <c r="E415" s="3">
        <f t="shared" si="8"/>
        <v>313993</v>
      </c>
      <c r="F415" s="3">
        <v>69055</v>
      </c>
      <c r="G415" s="3">
        <v>42131</v>
      </c>
      <c r="H415" s="3">
        <v>61662</v>
      </c>
      <c r="I415" s="3">
        <v>42714</v>
      </c>
      <c r="J415" s="3">
        <v>59737</v>
      </c>
      <c r="K415" s="3">
        <v>38694</v>
      </c>
    </row>
    <row r="416" spans="1:11" x14ac:dyDescent="0.25">
      <c r="A416">
        <v>4</v>
      </c>
      <c r="B416" s="3" t="s">
        <v>12</v>
      </c>
      <c r="C416">
        <v>15</v>
      </c>
      <c r="D416" s="3">
        <v>725</v>
      </c>
      <c r="E416" s="3">
        <f t="shared" si="8"/>
        <v>333803</v>
      </c>
      <c r="F416" s="3">
        <v>65464</v>
      </c>
      <c r="G416" s="3">
        <v>40138</v>
      </c>
      <c r="H416" s="3">
        <v>68696</v>
      </c>
      <c r="I416" s="3">
        <v>42880</v>
      </c>
      <c r="J416" s="3">
        <v>66018</v>
      </c>
      <c r="K416" s="3">
        <v>50607</v>
      </c>
    </row>
    <row r="417" spans="1:11" x14ac:dyDescent="0.25">
      <c r="A417">
        <v>4</v>
      </c>
      <c r="B417" s="3" t="s">
        <v>12</v>
      </c>
      <c r="C417">
        <v>16</v>
      </c>
      <c r="D417" s="3">
        <v>730</v>
      </c>
      <c r="E417" s="3">
        <f t="shared" si="8"/>
        <v>322947</v>
      </c>
      <c r="F417" s="3">
        <v>64148</v>
      </c>
      <c r="G417" s="3">
        <v>40168</v>
      </c>
      <c r="H417" s="3">
        <v>63217</v>
      </c>
      <c r="I417" s="3">
        <v>47552</v>
      </c>
      <c r="J417" s="3">
        <v>69810</v>
      </c>
      <c r="K417" s="3">
        <v>38052</v>
      </c>
    </row>
    <row r="418" spans="1:11" x14ac:dyDescent="0.25">
      <c r="A418">
        <v>4</v>
      </c>
      <c r="B418" s="3" t="s">
        <v>12</v>
      </c>
      <c r="C418">
        <v>17</v>
      </c>
      <c r="D418" s="3">
        <v>743</v>
      </c>
      <c r="E418" s="3">
        <f t="shared" si="8"/>
        <v>322372</v>
      </c>
      <c r="F418" s="3">
        <v>66753</v>
      </c>
      <c r="G418" s="3">
        <v>47746</v>
      </c>
      <c r="H418" s="3">
        <v>59167</v>
      </c>
      <c r="I418" s="3">
        <v>39046</v>
      </c>
      <c r="J418" s="3">
        <v>67015</v>
      </c>
      <c r="K418" s="3">
        <v>42645</v>
      </c>
    </row>
    <row r="419" spans="1:11" x14ac:dyDescent="0.25">
      <c r="A419">
        <v>4</v>
      </c>
      <c r="B419" s="3" t="s">
        <v>12</v>
      </c>
      <c r="C419">
        <v>18</v>
      </c>
      <c r="D419" s="3">
        <v>779</v>
      </c>
      <c r="E419" s="3">
        <f t="shared" si="8"/>
        <v>323707</v>
      </c>
      <c r="F419" s="3">
        <v>63185</v>
      </c>
      <c r="G419" s="3">
        <v>47603</v>
      </c>
      <c r="H419" s="3">
        <v>69508</v>
      </c>
      <c r="I419" s="3">
        <v>39815</v>
      </c>
      <c r="J419" s="3">
        <v>62653</v>
      </c>
      <c r="K419" s="3">
        <v>40943</v>
      </c>
    </row>
    <row r="420" spans="1:11" x14ac:dyDescent="0.25">
      <c r="A420">
        <v>4</v>
      </c>
      <c r="B420" s="3" t="s">
        <v>12</v>
      </c>
      <c r="C420">
        <v>19</v>
      </c>
      <c r="D420" s="3">
        <v>706</v>
      </c>
      <c r="E420" s="3">
        <f t="shared" si="8"/>
        <v>323988</v>
      </c>
      <c r="F420" s="3">
        <v>66249</v>
      </c>
      <c r="G420" s="3">
        <v>38315</v>
      </c>
      <c r="H420" s="3">
        <v>62264</v>
      </c>
      <c r="I420" s="3">
        <v>48878</v>
      </c>
      <c r="J420" s="3">
        <v>65629</v>
      </c>
      <c r="K420" s="3">
        <v>42653</v>
      </c>
    </row>
    <row r="421" spans="1:11" x14ac:dyDescent="0.25">
      <c r="A421">
        <v>4</v>
      </c>
      <c r="B421" s="3" t="s">
        <v>12</v>
      </c>
      <c r="C421">
        <v>20</v>
      </c>
      <c r="D421" s="3">
        <v>710</v>
      </c>
      <c r="E421" s="3">
        <f t="shared" si="8"/>
        <v>332555</v>
      </c>
      <c r="F421" s="3">
        <v>61674</v>
      </c>
      <c r="G421" s="3">
        <v>41496</v>
      </c>
      <c r="H421" s="3">
        <v>70709</v>
      </c>
      <c r="I421" s="3">
        <v>44531</v>
      </c>
      <c r="J421" s="3">
        <v>70182</v>
      </c>
      <c r="K421" s="3">
        <v>43963</v>
      </c>
    </row>
    <row r="422" spans="1:11" x14ac:dyDescent="0.25">
      <c r="A422">
        <v>4</v>
      </c>
      <c r="B422" s="3" t="s">
        <v>12</v>
      </c>
      <c r="C422">
        <v>21</v>
      </c>
      <c r="D422" s="3">
        <v>774</v>
      </c>
      <c r="E422" s="3">
        <f t="shared" si="8"/>
        <v>308144</v>
      </c>
      <c r="F422" s="3">
        <v>59879</v>
      </c>
      <c r="G422" s="3">
        <v>40640</v>
      </c>
      <c r="H422" s="3">
        <v>66062</v>
      </c>
      <c r="I422" s="3">
        <v>38924</v>
      </c>
      <c r="J422" s="3">
        <v>64120</v>
      </c>
      <c r="K422" s="3">
        <v>38519</v>
      </c>
    </row>
    <row r="423" spans="1:11" x14ac:dyDescent="0.25">
      <c r="A423">
        <v>4</v>
      </c>
      <c r="B423" s="3" t="s">
        <v>12</v>
      </c>
      <c r="C423">
        <v>22</v>
      </c>
      <c r="D423" s="3">
        <v>743</v>
      </c>
      <c r="E423" s="3">
        <f t="shared" si="8"/>
        <v>337088</v>
      </c>
      <c r="F423" s="3">
        <v>67136</v>
      </c>
      <c r="G423" s="3">
        <v>40200</v>
      </c>
      <c r="H423" s="3">
        <v>68102</v>
      </c>
      <c r="I423" s="3">
        <v>46507</v>
      </c>
      <c r="J423" s="3">
        <v>68096</v>
      </c>
      <c r="K423" s="3">
        <v>47047</v>
      </c>
    </row>
    <row r="424" spans="1:11" x14ac:dyDescent="0.25">
      <c r="A424">
        <v>4</v>
      </c>
      <c r="B424" s="3" t="s">
        <v>12</v>
      </c>
      <c r="C424">
        <v>23</v>
      </c>
      <c r="D424" s="3">
        <v>673</v>
      </c>
      <c r="E424" s="3">
        <f t="shared" si="8"/>
        <v>310829</v>
      </c>
      <c r="F424" s="3">
        <v>59346</v>
      </c>
      <c r="G424" s="3">
        <v>39194</v>
      </c>
      <c r="H424" s="3">
        <v>67176</v>
      </c>
      <c r="I424" s="3">
        <v>39127</v>
      </c>
      <c r="J424" s="3">
        <v>61715</v>
      </c>
      <c r="K424" s="3">
        <v>44271</v>
      </c>
    </row>
    <row r="425" spans="1:11" x14ac:dyDescent="0.25">
      <c r="A425">
        <v>4</v>
      </c>
      <c r="B425" s="3" t="s">
        <v>12</v>
      </c>
      <c r="C425">
        <v>24</v>
      </c>
      <c r="D425" s="3">
        <v>638</v>
      </c>
      <c r="E425" s="3">
        <f t="shared" si="8"/>
        <v>326349</v>
      </c>
      <c r="F425" s="3">
        <v>68715</v>
      </c>
      <c r="G425" s="3">
        <v>46302</v>
      </c>
      <c r="H425" s="3">
        <v>61653</v>
      </c>
      <c r="I425" s="3">
        <v>40233</v>
      </c>
      <c r="J425" s="3">
        <v>62751</v>
      </c>
      <c r="K425" s="3">
        <v>46695</v>
      </c>
    </row>
    <row r="426" spans="1:11" x14ac:dyDescent="0.25">
      <c r="A426">
        <v>4</v>
      </c>
      <c r="B426" s="3" t="s">
        <v>12</v>
      </c>
      <c r="C426">
        <v>25</v>
      </c>
      <c r="D426" s="3">
        <v>741</v>
      </c>
      <c r="E426" s="3">
        <f t="shared" si="8"/>
        <v>310171</v>
      </c>
      <c r="F426" s="3">
        <v>59067</v>
      </c>
      <c r="G426" s="3">
        <v>40216</v>
      </c>
      <c r="H426" s="3">
        <v>65116</v>
      </c>
      <c r="I426" s="3">
        <v>41694</v>
      </c>
      <c r="J426" s="3">
        <v>59865</v>
      </c>
      <c r="K426" s="3">
        <v>44213</v>
      </c>
    </row>
    <row r="427" spans="1:11" x14ac:dyDescent="0.25">
      <c r="A427">
        <v>4</v>
      </c>
      <c r="B427" s="3" t="s">
        <v>12</v>
      </c>
      <c r="C427">
        <v>26</v>
      </c>
      <c r="D427" s="3">
        <v>704</v>
      </c>
      <c r="E427" s="3">
        <f t="shared" si="8"/>
        <v>320103</v>
      </c>
      <c r="F427" s="3">
        <v>59672</v>
      </c>
      <c r="G427" s="3">
        <v>38795</v>
      </c>
      <c r="H427" s="3">
        <v>66122</v>
      </c>
      <c r="I427" s="3">
        <v>44447</v>
      </c>
      <c r="J427" s="3">
        <v>70659</v>
      </c>
      <c r="K427" s="3">
        <v>40408</v>
      </c>
    </row>
    <row r="428" spans="1:11" x14ac:dyDescent="0.25">
      <c r="A428">
        <v>4</v>
      </c>
      <c r="B428" s="3" t="s">
        <v>12</v>
      </c>
      <c r="C428">
        <v>27</v>
      </c>
      <c r="D428" s="3">
        <v>796</v>
      </c>
      <c r="E428" s="3">
        <f t="shared" si="8"/>
        <v>319834</v>
      </c>
      <c r="F428" s="3">
        <v>59024</v>
      </c>
      <c r="G428" s="3">
        <v>43284</v>
      </c>
      <c r="H428" s="3">
        <v>61958</v>
      </c>
      <c r="I428" s="3">
        <v>44260</v>
      </c>
      <c r="J428" s="3">
        <v>66259</v>
      </c>
      <c r="K428" s="3">
        <v>45049</v>
      </c>
    </row>
    <row r="429" spans="1:11" x14ac:dyDescent="0.25">
      <c r="A429">
        <v>4</v>
      </c>
      <c r="B429" s="3" t="s">
        <v>12</v>
      </c>
      <c r="C429">
        <v>28</v>
      </c>
      <c r="D429" s="3">
        <v>793</v>
      </c>
      <c r="E429" s="3">
        <f t="shared" si="8"/>
        <v>322340</v>
      </c>
      <c r="F429" s="3">
        <v>70014</v>
      </c>
      <c r="G429" s="3">
        <v>45956</v>
      </c>
      <c r="H429" s="3">
        <v>59109</v>
      </c>
      <c r="I429" s="3">
        <v>38276</v>
      </c>
      <c r="J429" s="3">
        <v>65928</v>
      </c>
      <c r="K429" s="3">
        <v>43057</v>
      </c>
    </row>
    <row r="430" spans="1:11" x14ac:dyDescent="0.25">
      <c r="A430">
        <v>4</v>
      </c>
      <c r="B430" s="3" t="s">
        <v>12</v>
      </c>
      <c r="C430">
        <v>29</v>
      </c>
      <c r="D430" s="3">
        <v>796</v>
      </c>
      <c r="E430" s="3">
        <f t="shared" si="8"/>
        <v>323192</v>
      </c>
      <c r="F430" s="3">
        <v>62986</v>
      </c>
      <c r="G430" s="3">
        <v>38233</v>
      </c>
      <c r="H430" s="3">
        <v>70648</v>
      </c>
      <c r="I430" s="3">
        <v>44272</v>
      </c>
      <c r="J430" s="3">
        <v>60648</v>
      </c>
      <c r="K430" s="3">
        <v>46405</v>
      </c>
    </row>
    <row r="431" spans="1:11" x14ac:dyDescent="0.25">
      <c r="A431">
        <v>4</v>
      </c>
      <c r="B431" s="3" t="s">
        <v>12</v>
      </c>
      <c r="C431">
        <v>30</v>
      </c>
      <c r="D431" s="3">
        <v>776</v>
      </c>
      <c r="E431" s="3">
        <f t="shared" si="8"/>
        <v>319248</v>
      </c>
      <c r="F431" s="3">
        <v>68736</v>
      </c>
      <c r="G431" s="3">
        <v>41299</v>
      </c>
      <c r="H431" s="3">
        <v>60757</v>
      </c>
      <c r="I431" s="3">
        <v>43692</v>
      </c>
      <c r="J431" s="3">
        <v>62533</v>
      </c>
      <c r="K431" s="3">
        <v>42231</v>
      </c>
    </row>
    <row r="432" spans="1:11" x14ac:dyDescent="0.25">
      <c r="A432">
        <v>4</v>
      </c>
      <c r="B432" s="3" t="s">
        <v>12</v>
      </c>
      <c r="C432">
        <v>31</v>
      </c>
      <c r="D432" s="3">
        <v>810</v>
      </c>
      <c r="E432" s="3">
        <f t="shared" si="8"/>
        <v>314084</v>
      </c>
      <c r="F432" s="3">
        <v>60223</v>
      </c>
      <c r="G432" s="3">
        <v>45057</v>
      </c>
      <c r="H432" s="3">
        <v>63623</v>
      </c>
      <c r="I432" s="3">
        <v>39607</v>
      </c>
      <c r="J432" s="3">
        <v>61047</v>
      </c>
      <c r="K432" s="3">
        <v>44527</v>
      </c>
    </row>
    <row r="433" spans="1:11" x14ac:dyDescent="0.25">
      <c r="A433">
        <v>4</v>
      </c>
      <c r="B433" s="3" t="s">
        <v>12</v>
      </c>
      <c r="C433">
        <v>32</v>
      </c>
      <c r="D433" s="3">
        <v>830</v>
      </c>
      <c r="E433" s="3">
        <f t="shared" si="8"/>
        <v>326163</v>
      </c>
      <c r="F433" s="3">
        <v>59117</v>
      </c>
      <c r="G433" s="3">
        <v>41021</v>
      </c>
      <c r="H433" s="3">
        <v>65547</v>
      </c>
      <c r="I433" s="3">
        <v>42494</v>
      </c>
      <c r="J433" s="3">
        <v>70147</v>
      </c>
      <c r="K433" s="3">
        <v>47837</v>
      </c>
    </row>
    <row r="434" spans="1:11" x14ac:dyDescent="0.25">
      <c r="A434">
        <v>4</v>
      </c>
      <c r="B434" s="3" t="s">
        <v>12</v>
      </c>
      <c r="C434">
        <v>33</v>
      </c>
      <c r="D434" s="3">
        <v>783</v>
      </c>
      <c r="E434" s="3">
        <f t="shared" si="8"/>
        <v>328297</v>
      </c>
      <c r="F434" s="3">
        <v>63659</v>
      </c>
      <c r="G434" s="3">
        <v>38506</v>
      </c>
      <c r="H434" s="3">
        <v>66865</v>
      </c>
      <c r="I434" s="3">
        <v>46048</v>
      </c>
      <c r="J434" s="3">
        <v>70934</v>
      </c>
      <c r="K434" s="3">
        <v>42285</v>
      </c>
    </row>
    <row r="435" spans="1:11" x14ac:dyDescent="0.25">
      <c r="A435">
        <v>4</v>
      </c>
      <c r="B435" s="3" t="s">
        <v>12</v>
      </c>
      <c r="C435">
        <v>34</v>
      </c>
      <c r="D435" s="3">
        <v>821</v>
      </c>
      <c r="E435" s="3">
        <f t="shared" si="8"/>
        <v>332388</v>
      </c>
      <c r="F435" s="3">
        <v>69586</v>
      </c>
      <c r="G435" s="3">
        <v>44938</v>
      </c>
      <c r="H435" s="3">
        <v>68930</v>
      </c>
      <c r="I435" s="3">
        <v>39926</v>
      </c>
      <c r="J435" s="3">
        <v>65283</v>
      </c>
      <c r="K435" s="3">
        <v>43725</v>
      </c>
    </row>
    <row r="436" spans="1:11" x14ac:dyDescent="0.25">
      <c r="A436">
        <v>4</v>
      </c>
      <c r="B436" s="3" t="s">
        <v>12</v>
      </c>
      <c r="C436">
        <v>35</v>
      </c>
      <c r="D436" s="3">
        <v>757</v>
      </c>
      <c r="E436" s="3">
        <f t="shared" si="8"/>
        <v>318080</v>
      </c>
      <c r="F436" s="3">
        <v>59870</v>
      </c>
      <c r="G436" s="3">
        <v>47531</v>
      </c>
      <c r="H436" s="3">
        <v>66187</v>
      </c>
      <c r="I436" s="3">
        <v>38396</v>
      </c>
      <c r="J436" s="3">
        <v>62108</v>
      </c>
      <c r="K436" s="3">
        <v>43988</v>
      </c>
    </row>
    <row r="437" spans="1:11" x14ac:dyDescent="0.25">
      <c r="A437">
        <v>4</v>
      </c>
      <c r="B437" s="3" t="s">
        <v>12</v>
      </c>
      <c r="C437">
        <v>36</v>
      </c>
      <c r="D437" s="3">
        <v>751</v>
      </c>
      <c r="E437" s="3">
        <f t="shared" si="8"/>
        <v>315680</v>
      </c>
      <c r="F437" s="3">
        <v>70006</v>
      </c>
      <c r="G437" s="3">
        <v>39851</v>
      </c>
      <c r="H437" s="3">
        <v>59209</v>
      </c>
      <c r="I437" s="3">
        <v>40318</v>
      </c>
      <c r="J437" s="3">
        <v>67821</v>
      </c>
      <c r="K437" s="3">
        <v>38475</v>
      </c>
    </row>
    <row r="438" spans="1:11" x14ac:dyDescent="0.25">
      <c r="A438">
        <v>4</v>
      </c>
      <c r="B438" s="3" t="s">
        <v>12</v>
      </c>
      <c r="C438">
        <v>37</v>
      </c>
      <c r="D438" s="3">
        <v>792</v>
      </c>
      <c r="E438" s="3">
        <f t="shared" si="8"/>
        <v>318011</v>
      </c>
      <c r="F438" s="3">
        <v>61405</v>
      </c>
      <c r="G438" s="3">
        <v>43110</v>
      </c>
      <c r="H438" s="3">
        <v>60847</v>
      </c>
      <c r="I438" s="3">
        <v>47826</v>
      </c>
      <c r="J438" s="3">
        <v>65549</v>
      </c>
      <c r="K438" s="3">
        <v>39274</v>
      </c>
    </row>
    <row r="439" spans="1:11" x14ac:dyDescent="0.25">
      <c r="A439">
        <v>4</v>
      </c>
      <c r="B439" s="3" t="s">
        <v>12</v>
      </c>
      <c r="C439">
        <v>38</v>
      </c>
      <c r="D439" s="3">
        <v>779</v>
      </c>
      <c r="E439" s="3">
        <f t="shared" si="8"/>
        <v>325182</v>
      </c>
      <c r="F439" s="3">
        <v>67184</v>
      </c>
      <c r="G439" s="3">
        <v>39507</v>
      </c>
      <c r="H439" s="3">
        <v>70149</v>
      </c>
      <c r="I439" s="3">
        <v>45848</v>
      </c>
      <c r="J439" s="3">
        <v>60402</v>
      </c>
      <c r="K439" s="3">
        <v>42092</v>
      </c>
    </row>
    <row r="440" spans="1:11" x14ac:dyDescent="0.25">
      <c r="A440">
        <v>4</v>
      </c>
      <c r="B440" s="3" t="s">
        <v>12</v>
      </c>
      <c r="C440">
        <v>39</v>
      </c>
      <c r="D440" s="3">
        <v>780</v>
      </c>
      <c r="E440" s="3">
        <f t="shared" si="8"/>
        <v>335758</v>
      </c>
      <c r="F440" s="3">
        <v>68025</v>
      </c>
      <c r="G440" s="3">
        <v>46897</v>
      </c>
      <c r="H440" s="3">
        <v>66429</v>
      </c>
      <c r="I440" s="3">
        <v>47675</v>
      </c>
      <c r="J440" s="3">
        <v>67622</v>
      </c>
      <c r="K440" s="3">
        <v>39110</v>
      </c>
    </row>
    <row r="441" spans="1:11" x14ac:dyDescent="0.25">
      <c r="A441">
        <v>4</v>
      </c>
      <c r="B441" s="3" t="s">
        <v>12</v>
      </c>
      <c r="C441">
        <v>40</v>
      </c>
      <c r="D441" s="3">
        <v>662</v>
      </c>
      <c r="E441" s="3">
        <f t="shared" si="8"/>
        <v>318916</v>
      </c>
      <c r="F441" s="3">
        <v>61223</v>
      </c>
      <c r="G441" s="3">
        <v>40659</v>
      </c>
      <c r="H441" s="3">
        <v>68673</v>
      </c>
      <c r="I441" s="3">
        <v>43226</v>
      </c>
      <c r="J441" s="3">
        <v>65104</v>
      </c>
      <c r="K441" s="3">
        <v>40031</v>
      </c>
    </row>
    <row r="442" spans="1:11" x14ac:dyDescent="0.25">
      <c r="A442">
        <v>4</v>
      </c>
      <c r="B442" s="3" t="s">
        <v>12</v>
      </c>
      <c r="C442">
        <v>41</v>
      </c>
      <c r="D442" s="3">
        <v>865</v>
      </c>
      <c r="E442" s="3">
        <f t="shared" si="8"/>
        <v>321999</v>
      </c>
      <c r="F442" s="3">
        <v>64752</v>
      </c>
      <c r="G442" s="3">
        <v>41343</v>
      </c>
      <c r="H442" s="3">
        <v>63776</v>
      </c>
      <c r="I442" s="3">
        <v>46956</v>
      </c>
      <c r="J442" s="3">
        <v>61650</v>
      </c>
      <c r="K442" s="3">
        <v>43522</v>
      </c>
    </row>
    <row r="443" spans="1:11" x14ac:dyDescent="0.25">
      <c r="A443">
        <v>4</v>
      </c>
      <c r="B443" s="3" t="s">
        <v>12</v>
      </c>
      <c r="C443">
        <v>42</v>
      </c>
      <c r="D443" s="3">
        <v>797</v>
      </c>
      <c r="E443" s="3">
        <f t="shared" si="8"/>
        <v>324393</v>
      </c>
      <c r="F443" s="3">
        <v>68093</v>
      </c>
      <c r="G443" s="3">
        <v>38708</v>
      </c>
      <c r="H443" s="3">
        <v>67269</v>
      </c>
      <c r="I443" s="3">
        <v>44119</v>
      </c>
      <c r="J443" s="3">
        <v>64025</v>
      </c>
      <c r="K443" s="3">
        <v>42179</v>
      </c>
    </row>
    <row r="444" spans="1:11" x14ac:dyDescent="0.25">
      <c r="A444">
        <v>4</v>
      </c>
      <c r="B444" s="3" t="s">
        <v>12</v>
      </c>
      <c r="C444">
        <v>43</v>
      </c>
      <c r="D444" s="3">
        <v>720</v>
      </c>
      <c r="E444" s="3">
        <f t="shared" si="8"/>
        <v>321186</v>
      </c>
      <c r="F444" s="3">
        <v>59894</v>
      </c>
      <c r="G444" s="3">
        <v>41567</v>
      </c>
      <c r="H444" s="3">
        <v>66198</v>
      </c>
      <c r="I444" s="3">
        <v>38560</v>
      </c>
      <c r="J444" s="3">
        <v>69315</v>
      </c>
      <c r="K444" s="3">
        <v>45652</v>
      </c>
    </row>
    <row r="445" spans="1:11" x14ac:dyDescent="0.25">
      <c r="A445">
        <v>4</v>
      </c>
      <c r="B445" s="3" t="s">
        <v>12</v>
      </c>
      <c r="C445">
        <v>44</v>
      </c>
      <c r="D445" s="3">
        <v>730</v>
      </c>
      <c r="E445" s="3">
        <f t="shared" ref="E445:E508" si="9">SUM(F445:K445)</f>
        <v>324035</v>
      </c>
      <c r="F445" s="3">
        <v>64358</v>
      </c>
      <c r="G445" s="3">
        <v>46359</v>
      </c>
      <c r="H445" s="3">
        <v>68268</v>
      </c>
      <c r="I445" s="3">
        <v>45766</v>
      </c>
      <c r="J445" s="3">
        <v>59969</v>
      </c>
      <c r="K445" s="3">
        <v>39315</v>
      </c>
    </row>
    <row r="446" spans="1:11" x14ac:dyDescent="0.25">
      <c r="A446">
        <v>4</v>
      </c>
      <c r="B446" s="3" t="s">
        <v>12</v>
      </c>
      <c r="C446">
        <v>45</v>
      </c>
      <c r="D446" s="3">
        <v>733</v>
      </c>
      <c r="E446" s="3">
        <f t="shared" si="9"/>
        <v>322715</v>
      </c>
      <c r="F446" s="3">
        <v>68670</v>
      </c>
      <c r="G446" s="3">
        <v>41673</v>
      </c>
      <c r="H446" s="3">
        <v>69065</v>
      </c>
      <c r="I446" s="3">
        <v>40713</v>
      </c>
      <c r="J446" s="3">
        <v>63612</v>
      </c>
      <c r="K446" s="3">
        <v>38982</v>
      </c>
    </row>
    <row r="447" spans="1:11" x14ac:dyDescent="0.25">
      <c r="A447">
        <v>4</v>
      </c>
      <c r="B447" s="3" t="s">
        <v>12</v>
      </c>
      <c r="C447">
        <v>46</v>
      </c>
      <c r="D447" s="3">
        <v>707</v>
      </c>
      <c r="E447" s="3">
        <f t="shared" si="9"/>
        <v>333197</v>
      </c>
      <c r="F447" s="3">
        <v>68540</v>
      </c>
      <c r="G447" s="3">
        <v>44648</v>
      </c>
      <c r="H447" s="3">
        <v>67333</v>
      </c>
      <c r="I447" s="3">
        <v>46269</v>
      </c>
      <c r="J447" s="3">
        <v>65772</v>
      </c>
      <c r="K447" s="3">
        <v>40635</v>
      </c>
    </row>
    <row r="448" spans="1:11" x14ac:dyDescent="0.25">
      <c r="A448">
        <v>4</v>
      </c>
      <c r="B448" s="3" t="s">
        <v>12</v>
      </c>
      <c r="C448">
        <v>47</v>
      </c>
      <c r="D448" s="3">
        <v>797</v>
      </c>
      <c r="E448" s="3">
        <f t="shared" si="9"/>
        <v>319038</v>
      </c>
      <c r="F448" s="3">
        <v>67864</v>
      </c>
      <c r="G448" s="3">
        <v>40830</v>
      </c>
      <c r="H448" s="3">
        <v>64809</v>
      </c>
      <c r="I448" s="3">
        <v>42033</v>
      </c>
      <c r="J448" s="3">
        <v>64312</v>
      </c>
      <c r="K448" s="3">
        <v>39190</v>
      </c>
    </row>
    <row r="449" spans="1:11" x14ac:dyDescent="0.25">
      <c r="A449">
        <v>4</v>
      </c>
      <c r="B449" s="3" t="s">
        <v>12</v>
      </c>
      <c r="C449">
        <v>48</v>
      </c>
      <c r="D449" s="3">
        <v>782</v>
      </c>
      <c r="E449" s="3">
        <f t="shared" si="9"/>
        <v>321526</v>
      </c>
      <c r="F449" s="3">
        <v>66823</v>
      </c>
      <c r="G449" s="3">
        <v>39128</v>
      </c>
      <c r="H449" s="3">
        <v>68160</v>
      </c>
      <c r="I449" s="3">
        <v>45987</v>
      </c>
      <c r="J449" s="3">
        <v>59536</v>
      </c>
      <c r="K449" s="3">
        <v>41892</v>
      </c>
    </row>
    <row r="450" spans="1:11" x14ac:dyDescent="0.25">
      <c r="A450">
        <v>4</v>
      </c>
      <c r="B450" s="3" t="s">
        <v>12</v>
      </c>
      <c r="C450">
        <v>49</v>
      </c>
      <c r="D450" s="3">
        <v>657</v>
      </c>
      <c r="E450" s="3">
        <f t="shared" si="9"/>
        <v>339790</v>
      </c>
      <c r="F450" s="3">
        <v>68486</v>
      </c>
      <c r="G450" s="3">
        <v>45174</v>
      </c>
      <c r="H450" s="3">
        <v>69417</v>
      </c>
      <c r="I450" s="3">
        <v>45691</v>
      </c>
      <c r="J450" s="3">
        <v>70035</v>
      </c>
      <c r="K450" s="3">
        <v>40987</v>
      </c>
    </row>
    <row r="451" spans="1:11" x14ac:dyDescent="0.25">
      <c r="A451">
        <v>4</v>
      </c>
      <c r="B451" s="3" t="s">
        <v>12</v>
      </c>
      <c r="C451">
        <v>50</v>
      </c>
      <c r="D451" s="3">
        <v>716</v>
      </c>
      <c r="E451" s="3">
        <f t="shared" si="9"/>
        <v>344674</v>
      </c>
      <c r="F451" s="3">
        <v>69871</v>
      </c>
      <c r="G451" s="3">
        <v>46120</v>
      </c>
      <c r="H451" s="3">
        <v>70882</v>
      </c>
      <c r="I451" s="3">
        <v>43927</v>
      </c>
      <c r="J451" s="3">
        <v>65975</v>
      </c>
      <c r="K451" s="3">
        <v>47899</v>
      </c>
    </row>
    <row r="452" spans="1:11" x14ac:dyDescent="0.25">
      <c r="A452">
        <v>4</v>
      </c>
      <c r="B452" s="3" t="s">
        <v>12</v>
      </c>
      <c r="C452">
        <v>51</v>
      </c>
      <c r="D452" s="3">
        <v>781</v>
      </c>
      <c r="E452" s="3">
        <f t="shared" si="9"/>
        <v>325725</v>
      </c>
      <c r="F452" s="3">
        <v>63417</v>
      </c>
      <c r="G452" s="3">
        <v>43417</v>
      </c>
      <c r="H452" s="3">
        <v>66867</v>
      </c>
      <c r="I452" s="3">
        <v>43036</v>
      </c>
      <c r="J452" s="3">
        <v>58210</v>
      </c>
      <c r="K452" s="3">
        <v>50778</v>
      </c>
    </row>
    <row r="453" spans="1:11" x14ac:dyDescent="0.25">
      <c r="A453">
        <v>4</v>
      </c>
      <c r="B453" s="3" t="s">
        <v>12</v>
      </c>
      <c r="C453">
        <v>52</v>
      </c>
      <c r="D453" s="3">
        <v>726</v>
      </c>
      <c r="E453" s="3">
        <f t="shared" si="9"/>
        <v>329968</v>
      </c>
      <c r="F453" s="3">
        <v>70848</v>
      </c>
      <c r="G453" s="3">
        <v>44501</v>
      </c>
      <c r="H453" s="3">
        <v>63535</v>
      </c>
      <c r="I453" s="3">
        <v>45533</v>
      </c>
      <c r="J453" s="3">
        <v>57933</v>
      </c>
      <c r="K453" s="3">
        <v>47618</v>
      </c>
    </row>
    <row r="454" spans="1:11" x14ac:dyDescent="0.25">
      <c r="A454">
        <v>4</v>
      </c>
      <c r="B454" s="3" t="s">
        <v>12</v>
      </c>
      <c r="C454">
        <v>53</v>
      </c>
      <c r="D454" s="3">
        <v>715</v>
      </c>
      <c r="E454" s="3">
        <f t="shared" si="9"/>
        <v>340439</v>
      </c>
      <c r="F454" s="3">
        <v>65328</v>
      </c>
      <c r="G454" s="3">
        <v>49301</v>
      </c>
      <c r="H454" s="3">
        <v>67406</v>
      </c>
      <c r="I454" s="3">
        <v>47347</v>
      </c>
      <c r="J454" s="3">
        <v>62540</v>
      </c>
      <c r="K454" s="3">
        <v>48517</v>
      </c>
    </row>
    <row r="455" spans="1:11" x14ac:dyDescent="0.25">
      <c r="A455">
        <v>4</v>
      </c>
      <c r="B455" s="3" t="s">
        <v>12</v>
      </c>
      <c r="C455">
        <v>54</v>
      </c>
      <c r="D455" s="3">
        <v>787</v>
      </c>
      <c r="E455" s="3">
        <f t="shared" si="9"/>
        <v>332481</v>
      </c>
      <c r="F455" s="3">
        <v>61561</v>
      </c>
      <c r="G455" s="3">
        <v>48549</v>
      </c>
      <c r="H455" s="3">
        <v>56954</v>
      </c>
      <c r="I455" s="3">
        <v>46224</v>
      </c>
      <c r="J455" s="3">
        <v>69563</v>
      </c>
      <c r="K455" s="3">
        <v>49630</v>
      </c>
    </row>
    <row r="456" spans="1:11" x14ac:dyDescent="0.25">
      <c r="A456">
        <v>4</v>
      </c>
      <c r="B456" s="3" t="s">
        <v>12</v>
      </c>
      <c r="C456">
        <v>55</v>
      </c>
      <c r="D456" s="3">
        <v>717</v>
      </c>
      <c r="E456" s="3">
        <f t="shared" si="9"/>
        <v>315099</v>
      </c>
      <c r="F456" s="3">
        <v>52195</v>
      </c>
      <c r="G456" s="3">
        <v>50417</v>
      </c>
      <c r="H456" s="3">
        <v>56190</v>
      </c>
      <c r="I456" s="3">
        <v>45056</v>
      </c>
      <c r="J456" s="3">
        <v>68833</v>
      </c>
      <c r="K456" s="3">
        <v>42408</v>
      </c>
    </row>
    <row r="457" spans="1:11" x14ac:dyDescent="0.25">
      <c r="A457">
        <v>4</v>
      </c>
      <c r="B457" s="3" t="s">
        <v>12</v>
      </c>
      <c r="C457">
        <v>56</v>
      </c>
      <c r="D457" s="3">
        <v>698</v>
      </c>
      <c r="E457" s="3">
        <f t="shared" si="9"/>
        <v>332026</v>
      </c>
      <c r="F457" s="3">
        <v>71149</v>
      </c>
      <c r="G457" s="3">
        <v>45884</v>
      </c>
      <c r="H457" s="3">
        <v>66553</v>
      </c>
      <c r="I457" s="3">
        <v>38932</v>
      </c>
      <c r="J457" s="3">
        <v>60867</v>
      </c>
      <c r="K457" s="3">
        <v>48641</v>
      </c>
    </row>
    <row r="458" spans="1:11" x14ac:dyDescent="0.25">
      <c r="A458">
        <v>4</v>
      </c>
      <c r="B458" s="3" t="s">
        <v>12</v>
      </c>
      <c r="C458">
        <v>57</v>
      </c>
      <c r="D458" s="3">
        <v>759</v>
      </c>
      <c r="E458" s="3">
        <f t="shared" si="9"/>
        <v>339872</v>
      </c>
      <c r="F458" s="3">
        <v>69789</v>
      </c>
      <c r="G458" s="3">
        <v>48740</v>
      </c>
      <c r="H458" s="3">
        <v>66990</v>
      </c>
      <c r="I458" s="3">
        <v>43387</v>
      </c>
      <c r="J458" s="3">
        <v>65573</v>
      </c>
      <c r="K458" s="3">
        <v>45393</v>
      </c>
    </row>
    <row r="459" spans="1:11" x14ac:dyDescent="0.25">
      <c r="A459">
        <v>4</v>
      </c>
      <c r="B459" s="3" t="s">
        <v>12</v>
      </c>
      <c r="C459">
        <v>58</v>
      </c>
      <c r="D459" s="3">
        <v>702</v>
      </c>
      <c r="E459" s="3">
        <f t="shared" si="9"/>
        <v>340507</v>
      </c>
      <c r="F459" s="3">
        <v>62103</v>
      </c>
      <c r="G459" s="3">
        <v>46875</v>
      </c>
      <c r="H459" s="3">
        <v>69846</v>
      </c>
      <c r="I459" s="3">
        <v>43622</v>
      </c>
      <c r="J459" s="3">
        <v>69595</v>
      </c>
      <c r="K459" s="3">
        <v>48466</v>
      </c>
    </row>
    <row r="460" spans="1:11" x14ac:dyDescent="0.25">
      <c r="A460">
        <v>4</v>
      </c>
      <c r="B460" s="3" t="s">
        <v>12</v>
      </c>
      <c r="C460">
        <v>59</v>
      </c>
      <c r="D460" s="3">
        <v>720</v>
      </c>
      <c r="E460" s="3">
        <f t="shared" si="9"/>
        <v>336580</v>
      </c>
      <c r="F460" s="3">
        <v>64048</v>
      </c>
      <c r="G460" s="3">
        <v>48861</v>
      </c>
      <c r="H460" s="3">
        <v>66480</v>
      </c>
      <c r="I460" s="3">
        <v>50549</v>
      </c>
      <c r="J460" s="3">
        <v>59264</v>
      </c>
      <c r="K460" s="3">
        <v>47378</v>
      </c>
    </row>
    <row r="461" spans="1:11" x14ac:dyDescent="0.25">
      <c r="A461">
        <v>4</v>
      </c>
      <c r="B461" s="3" t="s">
        <v>12</v>
      </c>
      <c r="C461">
        <v>60</v>
      </c>
      <c r="D461" s="3">
        <v>714</v>
      </c>
      <c r="E461" s="3">
        <f t="shared" si="9"/>
        <v>328465</v>
      </c>
      <c r="F461" s="3">
        <v>62093</v>
      </c>
      <c r="G461" s="3">
        <v>40301</v>
      </c>
      <c r="H461" s="3">
        <v>57894</v>
      </c>
      <c r="I461" s="3">
        <v>50941</v>
      </c>
      <c r="J461" s="3">
        <v>69956</v>
      </c>
      <c r="K461" s="3">
        <v>47280</v>
      </c>
    </row>
    <row r="462" spans="1:11" x14ac:dyDescent="0.25">
      <c r="A462">
        <v>4</v>
      </c>
      <c r="B462" s="3" t="s">
        <v>12</v>
      </c>
      <c r="C462">
        <v>61</v>
      </c>
      <c r="D462" s="3">
        <v>735</v>
      </c>
      <c r="E462" s="3">
        <f t="shared" si="9"/>
        <v>325456</v>
      </c>
      <c r="F462" s="3">
        <v>64852</v>
      </c>
      <c r="G462" s="3">
        <v>39273</v>
      </c>
      <c r="H462" s="3">
        <v>59126</v>
      </c>
      <c r="I462" s="3">
        <v>47046</v>
      </c>
      <c r="J462" s="3">
        <v>68489</v>
      </c>
      <c r="K462" s="3">
        <v>46670</v>
      </c>
    </row>
    <row r="463" spans="1:11" x14ac:dyDescent="0.25">
      <c r="A463">
        <v>4</v>
      </c>
      <c r="B463" s="3" t="s">
        <v>12</v>
      </c>
      <c r="C463">
        <v>62</v>
      </c>
      <c r="D463" s="3">
        <v>773</v>
      </c>
      <c r="E463" s="3">
        <f t="shared" si="9"/>
        <v>328308</v>
      </c>
      <c r="F463" s="3">
        <v>67367</v>
      </c>
      <c r="G463" s="3">
        <v>39045</v>
      </c>
      <c r="H463" s="3">
        <v>63863</v>
      </c>
      <c r="I463" s="3">
        <v>44735</v>
      </c>
      <c r="J463" s="3">
        <v>67885</v>
      </c>
      <c r="K463" s="3">
        <v>45413</v>
      </c>
    </row>
    <row r="464" spans="1:11" x14ac:dyDescent="0.25">
      <c r="A464">
        <v>4</v>
      </c>
      <c r="B464" s="3" t="s">
        <v>12</v>
      </c>
      <c r="C464">
        <v>63</v>
      </c>
      <c r="D464" s="3">
        <v>772</v>
      </c>
      <c r="E464" s="3">
        <f t="shared" si="9"/>
        <v>340898</v>
      </c>
      <c r="F464" s="3">
        <v>62292</v>
      </c>
      <c r="G464" s="3">
        <v>50098</v>
      </c>
      <c r="H464" s="3">
        <v>70181</v>
      </c>
      <c r="I464" s="3">
        <v>49853</v>
      </c>
      <c r="J464" s="3">
        <v>64463</v>
      </c>
      <c r="K464" s="3">
        <v>44011</v>
      </c>
    </row>
    <row r="465" spans="1:11" x14ac:dyDescent="0.25">
      <c r="A465">
        <v>4</v>
      </c>
      <c r="B465" s="3" t="s">
        <v>12</v>
      </c>
      <c r="C465">
        <v>64</v>
      </c>
      <c r="D465" s="3">
        <v>709</v>
      </c>
      <c r="E465" s="3">
        <f t="shared" si="9"/>
        <v>326812</v>
      </c>
      <c r="F465" s="3">
        <v>62656</v>
      </c>
      <c r="G465" s="3">
        <v>49086</v>
      </c>
      <c r="H465" s="3">
        <v>62561</v>
      </c>
      <c r="I465" s="3">
        <v>45546</v>
      </c>
      <c r="J465" s="3">
        <v>63347</v>
      </c>
      <c r="K465" s="3">
        <v>43616</v>
      </c>
    </row>
    <row r="466" spans="1:11" x14ac:dyDescent="0.25">
      <c r="A466">
        <v>4</v>
      </c>
      <c r="B466" s="3" t="s">
        <v>12</v>
      </c>
      <c r="C466">
        <v>65</v>
      </c>
      <c r="D466" s="3">
        <v>764</v>
      </c>
      <c r="E466" s="3">
        <f t="shared" si="9"/>
        <v>317176</v>
      </c>
      <c r="F466" s="3">
        <v>60039</v>
      </c>
      <c r="G466" s="3">
        <v>44230</v>
      </c>
      <c r="H466" s="3">
        <v>63786</v>
      </c>
      <c r="I466" s="3">
        <v>38848</v>
      </c>
      <c r="J466" s="3">
        <v>61307</v>
      </c>
      <c r="K466" s="3">
        <v>48966</v>
      </c>
    </row>
    <row r="467" spans="1:11" x14ac:dyDescent="0.25">
      <c r="A467">
        <v>4</v>
      </c>
      <c r="B467" s="3" t="s">
        <v>12</v>
      </c>
      <c r="C467">
        <v>66</v>
      </c>
      <c r="D467" s="3">
        <v>728</v>
      </c>
      <c r="E467" s="3">
        <f t="shared" si="9"/>
        <v>329957</v>
      </c>
      <c r="F467" s="3">
        <v>63248</v>
      </c>
      <c r="G467" s="3">
        <v>41664</v>
      </c>
      <c r="H467" s="3">
        <v>66978</v>
      </c>
      <c r="I467" s="3">
        <v>45893</v>
      </c>
      <c r="J467" s="3">
        <v>63236</v>
      </c>
      <c r="K467" s="3">
        <v>48938</v>
      </c>
    </row>
    <row r="468" spans="1:11" x14ac:dyDescent="0.25">
      <c r="A468">
        <v>4</v>
      </c>
      <c r="B468" s="3" t="s">
        <v>12</v>
      </c>
      <c r="C468">
        <v>67</v>
      </c>
      <c r="D468" s="3">
        <v>713</v>
      </c>
      <c r="E468" s="3">
        <f t="shared" si="9"/>
        <v>332345</v>
      </c>
      <c r="F468" s="3">
        <v>70715</v>
      </c>
      <c r="G468" s="3">
        <v>39866</v>
      </c>
      <c r="H468" s="3">
        <v>60433</v>
      </c>
      <c r="I468" s="3">
        <v>50785</v>
      </c>
      <c r="J468" s="3">
        <v>70959</v>
      </c>
      <c r="K468" s="3">
        <v>39587</v>
      </c>
    </row>
    <row r="469" spans="1:11" x14ac:dyDescent="0.25">
      <c r="A469">
        <v>4</v>
      </c>
      <c r="B469" s="3" t="s">
        <v>12</v>
      </c>
      <c r="C469">
        <v>68</v>
      </c>
      <c r="D469" s="3">
        <v>789</v>
      </c>
      <c r="E469" s="3">
        <f t="shared" si="9"/>
        <v>323124</v>
      </c>
      <c r="F469" s="3">
        <v>60610</v>
      </c>
      <c r="G469" s="3">
        <v>41162</v>
      </c>
      <c r="H469" s="3">
        <v>59179</v>
      </c>
      <c r="I469" s="3">
        <v>46935</v>
      </c>
      <c r="J469" s="3">
        <v>68883</v>
      </c>
      <c r="K469" s="3">
        <v>46355</v>
      </c>
    </row>
    <row r="470" spans="1:11" x14ac:dyDescent="0.25">
      <c r="A470">
        <v>4</v>
      </c>
      <c r="B470" s="3" t="s">
        <v>12</v>
      </c>
      <c r="C470">
        <v>69</v>
      </c>
      <c r="D470" s="3">
        <v>745</v>
      </c>
      <c r="E470" s="3">
        <f t="shared" si="9"/>
        <v>322464</v>
      </c>
      <c r="F470" s="3">
        <v>67636</v>
      </c>
      <c r="G470" s="3">
        <v>39173</v>
      </c>
      <c r="H470" s="3">
        <v>57101</v>
      </c>
      <c r="I470" s="3">
        <v>42049</v>
      </c>
      <c r="J470" s="3">
        <v>67756</v>
      </c>
      <c r="K470" s="3">
        <v>48749</v>
      </c>
    </row>
    <row r="471" spans="1:11" x14ac:dyDescent="0.25">
      <c r="A471">
        <v>4</v>
      </c>
      <c r="B471" s="3" t="s">
        <v>12</v>
      </c>
      <c r="C471">
        <v>70</v>
      </c>
      <c r="D471" s="3">
        <v>758</v>
      </c>
      <c r="E471" s="3">
        <f t="shared" si="9"/>
        <v>327572</v>
      </c>
      <c r="F471" s="3">
        <v>61232</v>
      </c>
      <c r="G471" s="3">
        <v>48683</v>
      </c>
      <c r="H471" s="3">
        <v>68992</v>
      </c>
      <c r="I471" s="3">
        <v>43548</v>
      </c>
      <c r="J471" s="3">
        <v>66257</v>
      </c>
      <c r="K471" s="3">
        <v>38860</v>
      </c>
    </row>
    <row r="472" spans="1:11" x14ac:dyDescent="0.25">
      <c r="A472">
        <v>4</v>
      </c>
      <c r="B472" s="3" t="s">
        <v>12</v>
      </c>
      <c r="C472">
        <v>71</v>
      </c>
      <c r="D472" s="3">
        <v>791</v>
      </c>
      <c r="E472" s="3">
        <f t="shared" si="9"/>
        <v>316591</v>
      </c>
      <c r="F472" s="3">
        <v>65099</v>
      </c>
      <c r="G472" s="3">
        <v>41767</v>
      </c>
      <c r="H472" s="3">
        <v>63001</v>
      </c>
      <c r="I472" s="3">
        <v>40454</v>
      </c>
      <c r="J472" s="3">
        <v>67541</v>
      </c>
      <c r="K472" s="3">
        <v>38729</v>
      </c>
    </row>
    <row r="473" spans="1:11" x14ac:dyDescent="0.25">
      <c r="A473">
        <v>4</v>
      </c>
      <c r="B473" s="3" t="s">
        <v>12</v>
      </c>
      <c r="C473">
        <v>72</v>
      </c>
      <c r="D473" s="3">
        <v>775</v>
      </c>
      <c r="E473" s="3">
        <f t="shared" si="9"/>
        <v>328847</v>
      </c>
      <c r="F473" s="3">
        <v>63876</v>
      </c>
      <c r="G473" s="3">
        <v>47639</v>
      </c>
      <c r="H473" s="3">
        <v>57527</v>
      </c>
      <c r="I473" s="3">
        <v>45293</v>
      </c>
      <c r="J473" s="3">
        <v>64169</v>
      </c>
      <c r="K473" s="3">
        <v>50343</v>
      </c>
    </row>
    <row r="474" spans="1:11" x14ac:dyDescent="0.25">
      <c r="A474">
        <v>4</v>
      </c>
      <c r="B474" s="3" t="s">
        <v>12</v>
      </c>
      <c r="C474">
        <v>73</v>
      </c>
      <c r="D474" s="3">
        <v>732</v>
      </c>
      <c r="E474" s="3">
        <f t="shared" si="9"/>
        <v>339200</v>
      </c>
      <c r="F474" s="3">
        <v>70501</v>
      </c>
      <c r="G474" s="3">
        <v>45956</v>
      </c>
      <c r="H474" s="3">
        <v>60512</v>
      </c>
      <c r="I474" s="3">
        <v>49072</v>
      </c>
      <c r="J474" s="3">
        <v>67252</v>
      </c>
      <c r="K474" s="3">
        <v>45907</v>
      </c>
    </row>
    <row r="475" spans="1:11" x14ac:dyDescent="0.25">
      <c r="A475">
        <v>4</v>
      </c>
      <c r="B475" s="3" t="s">
        <v>12</v>
      </c>
      <c r="C475">
        <v>74</v>
      </c>
      <c r="D475" s="3">
        <v>737</v>
      </c>
      <c r="E475" s="3">
        <f t="shared" si="9"/>
        <v>328286</v>
      </c>
      <c r="F475" s="3">
        <v>70690</v>
      </c>
      <c r="G475" s="3">
        <v>40378</v>
      </c>
      <c r="H475" s="3">
        <v>57189</v>
      </c>
      <c r="I475" s="3">
        <v>50478</v>
      </c>
      <c r="J475" s="3">
        <v>60228</v>
      </c>
      <c r="K475" s="3">
        <v>49323</v>
      </c>
    </row>
    <row r="476" spans="1:11" x14ac:dyDescent="0.25">
      <c r="A476">
        <v>4</v>
      </c>
      <c r="B476" s="3" t="s">
        <v>12</v>
      </c>
      <c r="C476">
        <v>75</v>
      </c>
      <c r="D476" s="3">
        <v>761</v>
      </c>
      <c r="E476" s="3">
        <f t="shared" si="9"/>
        <v>316938</v>
      </c>
      <c r="F476" s="3">
        <v>58904</v>
      </c>
      <c r="G476" s="3">
        <v>44262</v>
      </c>
      <c r="H476" s="3">
        <v>71805</v>
      </c>
      <c r="I476" s="3">
        <v>39810</v>
      </c>
      <c r="J476" s="3">
        <v>62372</v>
      </c>
      <c r="K476" s="3">
        <v>39785</v>
      </c>
    </row>
    <row r="477" spans="1:11" x14ac:dyDescent="0.25">
      <c r="A477">
        <v>4</v>
      </c>
      <c r="B477" s="3" t="s">
        <v>12</v>
      </c>
      <c r="C477">
        <v>76</v>
      </c>
      <c r="D477" s="3">
        <v>693</v>
      </c>
      <c r="E477" s="3">
        <f t="shared" si="9"/>
        <v>330306</v>
      </c>
      <c r="F477" s="3">
        <v>60511</v>
      </c>
      <c r="G477" s="3">
        <v>38548</v>
      </c>
      <c r="H477" s="3">
        <v>71636</v>
      </c>
      <c r="I477" s="3">
        <v>50213</v>
      </c>
      <c r="J477" s="3">
        <v>60437</v>
      </c>
      <c r="K477" s="3">
        <v>48961</v>
      </c>
    </row>
    <row r="478" spans="1:11" x14ac:dyDescent="0.25">
      <c r="A478">
        <v>4</v>
      </c>
      <c r="B478" s="3" t="s">
        <v>12</v>
      </c>
      <c r="C478">
        <v>77</v>
      </c>
      <c r="D478" s="3">
        <v>691</v>
      </c>
      <c r="E478" s="3">
        <f t="shared" si="9"/>
        <v>331291</v>
      </c>
      <c r="F478" s="3">
        <v>65228</v>
      </c>
      <c r="G478" s="3">
        <v>46934</v>
      </c>
      <c r="H478" s="3">
        <v>64532</v>
      </c>
      <c r="I478" s="3">
        <v>49181</v>
      </c>
      <c r="J478" s="3">
        <v>66328</v>
      </c>
      <c r="K478" s="3">
        <v>39088</v>
      </c>
    </row>
    <row r="479" spans="1:11" x14ac:dyDescent="0.25">
      <c r="A479">
        <v>4</v>
      </c>
      <c r="B479" s="3" t="s">
        <v>12</v>
      </c>
      <c r="C479">
        <v>78</v>
      </c>
      <c r="D479" s="3">
        <v>770</v>
      </c>
      <c r="E479" s="3">
        <f t="shared" si="9"/>
        <v>334578</v>
      </c>
      <c r="F479" s="3">
        <v>69751</v>
      </c>
      <c r="G479" s="3">
        <v>43248</v>
      </c>
      <c r="H479" s="3">
        <v>64931</v>
      </c>
      <c r="I479" s="3">
        <v>40121</v>
      </c>
      <c r="J479" s="3">
        <v>65922</v>
      </c>
      <c r="K479" s="3">
        <v>50605</v>
      </c>
    </row>
    <row r="480" spans="1:11" x14ac:dyDescent="0.25">
      <c r="A480">
        <v>4</v>
      </c>
      <c r="B480" s="3" t="s">
        <v>12</v>
      </c>
      <c r="C480">
        <v>79</v>
      </c>
      <c r="D480" s="3">
        <v>750</v>
      </c>
      <c r="E480" s="3">
        <f t="shared" si="9"/>
        <v>321805</v>
      </c>
      <c r="F480" s="3">
        <v>58536</v>
      </c>
      <c r="G480" s="3">
        <v>44487</v>
      </c>
      <c r="H480" s="3">
        <v>59073</v>
      </c>
      <c r="I480" s="3">
        <v>42038</v>
      </c>
      <c r="J480" s="3">
        <v>70760</v>
      </c>
      <c r="K480" s="3">
        <v>46911</v>
      </c>
    </row>
    <row r="481" spans="1:11" x14ac:dyDescent="0.25">
      <c r="A481">
        <v>4</v>
      </c>
      <c r="B481" s="3" t="s">
        <v>12</v>
      </c>
      <c r="C481">
        <v>80</v>
      </c>
      <c r="D481" s="3">
        <v>796</v>
      </c>
      <c r="E481" s="3">
        <f t="shared" si="9"/>
        <v>332731</v>
      </c>
      <c r="F481" s="3">
        <v>60673</v>
      </c>
      <c r="G481" s="3">
        <v>42770</v>
      </c>
      <c r="H481" s="3">
        <v>68059</v>
      </c>
      <c r="I481" s="3">
        <v>49372</v>
      </c>
      <c r="J481" s="3">
        <v>69389</v>
      </c>
      <c r="K481" s="3">
        <v>42468</v>
      </c>
    </row>
    <row r="482" spans="1:11" x14ac:dyDescent="0.25">
      <c r="A482">
        <v>4</v>
      </c>
      <c r="B482" s="3" t="s">
        <v>12</v>
      </c>
      <c r="C482">
        <v>81</v>
      </c>
      <c r="D482" s="3">
        <v>745</v>
      </c>
      <c r="E482" s="3">
        <f t="shared" si="9"/>
        <v>311652</v>
      </c>
      <c r="F482" s="3">
        <v>63995</v>
      </c>
      <c r="G482" s="3">
        <v>42806</v>
      </c>
      <c r="H482" s="3">
        <v>57312</v>
      </c>
      <c r="I482" s="3">
        <v>41372</v>
      </c>
      <c r="J482" s="3">
        <v>60246</v>
      </c>
      <c r="K482" s="3">
        <v>45921</v>
      </c>
    </row>
    <row r="483" spans="1:11" x14ac:dyDescent="0.25">
      <c r="A483">
        <v>4</v>
      </c>
      <c r="B483" s="3" t="s">
        <v>12</v>
      </c>
      <c r="C483">
        <v>82</v>
      </c>
      <c r="D483" s="3">
        <v>795</v>
      </c>
      <c r="E483" s="3">
        <f t="shared" si="9"/>
        <v>321968</v>
      </c>
      <c r="F483" s="3">
        <v>62778</v>
      </c>
      <c r="G483" s="3">
        <v>40784</v>
      </c>
      <c r="H483" s="3">
        <v>69704</v>
      </c>
      <c r="I483" s="3">
        <v>41544</v>
      </c>
      <c r="J483" s="3">
        <v>68450</v>
      </c>
      <c r="K483" s="3">
        <v>38708</v>
      </c>
    </row>
    <row r="484" spans="1:11" x14ac:dyDescent="0.25">
      <c r="A484">
        <v>4</v>
      </c>
      <c r="B484" s="3" t="s">
        <v>12</v>
      </c>
      <c r="C484">
        <v>83</v>
      </c>
      <c r="D484" s="3">
        <v>696</v>
      </c>
      <c r="E484" s="3">
        <f t="shared" si="9"/>
        <v>327884</v>
      </c>
      <c r="F484" s="3">
        <v>59264</v>
      </c>
      <c r="G484" s="3">
        <v>43360</v>
      </c>
      <c r="H484" s="3">
        <v>60800</v>
      </c>
      <c r="I484" s="3">
        <v>45171</v>
      </c>
      <c r="J484" s="3">
        <v>69502</v>
      </c>
      <c r="K484" s="3">
        <v>49787</v>
      </c>
    </row>
    <row r="485" spans="1:11" x14ac:dyDescent="0.25">
      <c r="A485">
        <v>4</v>
      </c>
      <c r="B485" s="3" t="s">
        <v>12</v>
      </c>
      <c r="C485">
        <v>84</v>
      </c>
      <c r="D485" s="3">
        <v>726</v>
      </c>
      <c r="E485" s="3">
        <f t="shared" si="9"/>
        <v>328049</v>
      </c>
      <c r="F485" s="3">
        <v>68357</v>
      </c>
      <c r="G485" s="3">
        <v>38295</v>
      </c>
      <c r="H485" s="3">
        <v>59281</v>
      </c>
      <c r="I485" s="3">
        <v>42455</v>
      </c>
      <c r="J485" s="3">
        <v>70990</v>
      </c>
      <c r="K485" s="3">
        <v>48671</v>
      </c>
    </row>
    <row r="486" spans="1:11" x14ac:dyDescent="0.25">
      <c r="A486">
        <v>4</v>
      </c>
      <c r="B486" s="3" t="s">
        <v>12</v>
      </c>
      <c r="C486">
        <v>85</v>
      </c>
      <c r="D486" s="3">
        <v>690</v>
      </c>
      <c r="E486" s="3">
        <f t="shared" si="9"/>
        <v>321880</v>
      </c>
      <c r="F486" s="3">
        <v>61520</v>
      </c>
      <c r="G486" s="3">
        <v>43915</v>
      </c>
      <c r="H486" s="3">
        <v>62810</v>
      </c>
      <c r="I486" s="3">
        <v>41286</v>
      </c>
      <c r="J486" s="3">
        <v>64183</v>
      </c>
      <c r="K486" s="3">
        <v>48166</v>
      </c>
    </row>
    <row r="487" spans="1:11" x14ac:dyDescent="0.25">
      <c r="A487">
        <v>4</v>
      </c>
      <c r="B487" s="3" t="s">
        <v>12</v>
      </c>
      <c r="C487">
        <v>86</v>
      </c>
      <c r="D487" s="3">
        <v>791</v>
      </c>
      <c r="E487" s="3">
        <f t="shared" si="9"/>
        <v>329690</v>
      </c>
      <c r="F487" s="3">
        <v>57000</v>
      </c>
      <c r="G487" s="3">
        <v>47660</v>
      </c>
      <c r="H487" s="3">
        <v>71775</v>
      </c>
      <c r="I487" s="3">
        <v>44876</v>
      </c>
      <c r="J487" s="3">
        <v>60119</v>
      </c>
      <c r="K487" s="3">
        <v>48260</v>
      </c>
    </row>
    <row r="488" spans="1:11" x14ac:dyDescent="0.25">
      <c r="A488">
        <v>4</v>
      </c>
      <c r="B488" s="3" t="s">
        <v>12</v>
      </c>
      <c r="C488">
        <v>87</v>
      </c>
      <c r="D488" s="3">
        <v>702</v>
      </c>
      <c r="E488" s="3">
        <f t="shared" si="9"/>
        <v>322571</v>
      </c>
      <c r="F488" s="3">
        <v>64470</v>
      </c>
      <c r="G488" s="3">
        <v>41925</v>
      </c>
      <c r="H488" s="3">
        <v>58103</v>
      </c>
      <c r="I488" s="3">
        <v>46818</v>
      </c>
      <c r="J488" s="3">
        <v>70161</v>
      </c>
      <c r="K488" s="3">
        <v>41094</v>
      </c>
    </row>
    <row r="489" spans="1:11" x14ac:dyDescent="0.25">
      <c r="A489">
        <v>4</v>
      </c>
      <c r="B489" s="3" t="s">
        <v>12</v>
      </c>
      <c r="C489">
        <v>88</v>
      </c>
      <c r="D489" s="3">
        <v>712</v>
      </c>
      <c r="E489" s="3">
        <f t="shared" si="9"/>
        <v>321611</v>
      </c>
      <c r="F489" s="3">
        <v>62656</v>
      </c>
      <c r="G489" s="3">
        <v>42386</v>
      </c>
      <c r="H489" s="3">
        <v>63326</v>
      </c>
      <c r="I489" s="3">
        <v>42557</v>
      </c>
      <c r="J489" s="3">
        <v>67948</v>
      </c>
      <c r="K489" s="3">
        <v>42738</v>
      </c>
    </row>
    <row r="490" spans="1:11" x14ac:dyDescent="0.25">
      <c r="A490">
        <v>4</v>
      </c>
      <c r="B490" s="3" t="s">
        <v>12</v>
      </c>
      <c r="C490">
        <v>89</v>
      </c>
      <c r="D490" s="3">
        <v>757</v>
      </c>
      <c r="E490" s="3">
        <f t="shared" si="9"/>
        <v>328086</v>
      </c>
      <c r="F490" s="3">
        <v>62988</v>
      </c>
      <c r="G490" s="3">
        <v>40445</v>
      </c>
      <c r="H490" s="3">
        <v>65430</v>
      </c>
      <c r="I490" s="3">
        <v>47791</v>
      </c>
      <c r="J490" s="3">
        <v>68842</v>
      </c>
      <c r="K490" s="3">
        <v>42590</v>
      </c>
    </row>
    <row r="491" spans="1:11" x14ac:dyDescent="0.25">
      <c r="A491">
        <v>4</v>
      </c>
      <c r="B491" s="3" t="s">
        <v>12</v>
      </c>
      <c r="C491">
        <v>90</v>
      </c>
      <c r="D491" s="3">
        <v>739</v>
      </c>
      <c r="E491" s="3">
        <f t="shared" si="9"/>
        <v>323293</v>
      </c>
      <c r="F491" s="3">
        <v>59671</v>
      </c>
      <c r="G491" s="3">
        <v>44699</v>
      </c>
      <c r="H491" s="3">
        <v>62063</v>
      </c>
      <c r="I491" s="3">
        <v>47785</v>
      </c>
      <c r="J491" s="3">
        <v>60700</v>
      </c>
      <c r="K491" s="3">
        <v>48375</v>
      </c>
    </row>
    <row r="492" spans="1:11" x14ac:dyDescent="0.25">
      <c r="A492">
        <v>4</v>
      </c>
      <c r="B492" s="3" t="s">
        <v>12</v>
      </c>
      <c r="C492">
        <v>91</v>
      </c>
      <c r="D492" s="3">
        <v>757</v>
      </c>
      <c r="E492" s="3">
        <f t="shared" si="9"/>
        <v>317842</v>
      </c>
      <c r="F492" s="3">
        <v>57264</v>
      </c>
      <c r="G492" s="3">
        <v>44754</v>
      </c>
      <c r="H492" s="3">
        <v>65702</v>
      </c>
      <c r="I492" s="3">
        <v>42349</v>
      </c>
      <c r="J492" s="3">
        <v>65824</v>
      </c>
      <c r="K492" s="3">
        <v>41949</v>
      </c>
    </row>
    <row r="493" spans="1:11" x14ac:dyDescent="0.25">
      <c r="A493">
        <v>4</v>
      </c>
      <c r="B493" s="3" t="s">
        <v>12</v>
      </c>
      <c r="C493">
        <v>92</v>
      </c>
      <c r="D493" s="3">
        <v>809</v>
      </c>
      <c r="E493" s="3">
        <f t="shared" si="9"/>
        <v>315618</v>
      </c>
      <c r="F493" s="3">
        <v>65348</v>
      </c>
      <c r="G493" s="3">
        <v>47549</v>
      </c>
      <c r="H493" s="3">
        <v>59904</v>
      </c>
      <c r="I493" s="3">
        <v>46144</v>
      </c>
      <c r="J493" s="3">
        <v>58511</v>
      </c>
      <c r="K493" s="3">
        <v>38162</v>
      </c>
    </row>
    <row r="494" spans="1:11" x14ac:dyDescent="0.25">
      <c r="A494">
        <v>4</v>
      </c>
      <c r="B494" s="3" t="s">
        <v>12</v>
      </c>
      <c r="C494">
        <v>93</v>
      </c>
      <c r="D494" s="3">
        <v>693</v>
      </c>
      <c r="E494" s="3">
        <f t="shared" si="9"/>
        <v>315487</v>
      </c>
      <c r="F494" s="3">
        <v>64783</v>
      </c>
      <c r="G494" s="3">
        <v>42905</v>
      </c>
      <c r="H494" s="3">
        <v>61620</v>
      </c>
      <c r="I494" s="3">
        <v>42567</v>
      </c>
      <c r="J494" s="3">
        <v>61621</v>
      </c>
      <c r="K494" s="3">
        <v>41991</v>
      </c>
    </row>
    <row r="495" spans="1:11" x14ac:dyDescent="0.25">
      <c r="A495">
        <v>4</v>
      </c>
      <c r="B495" s="3" t="s">
        <v>12</v>
      </c>
      <c r="C495">
        <v>94</v>
      </c>
      <c r="D495" s="3">
        <v>790</v>
      </c>
      <c r="E495" s="3">
        <f t="shared" si="9"/>
        <v>338363</v>
      </c>
      <c r="F495" s="3">
        <v>69338</v>
      </c>
      <c r="G495" s="3">
        <v>48207</v>
      </c>
      <c r="H495" s="3">
        <v>62682</v>
      </c>
      <c r="I495" s="3">
        <v>42767</v>
      </c>
      <c r="J495" s="3">
        <v>70033</v>
      </c>
      <c r="K495" s="3">
        <v>45336</v>
      </c>
    </row>
    <row r="496" spans="1:11" x14ac:dyDescent="0.25">
      <c r="A496">
        <v>4</v>
      </c>
      <c r="B496" s="3" t="s">
        <v>12</v>
      </c>
      <c r="C496">
        <v>95</v>
      </c>
      <c r="D496" s="3">
        <v>740</v>
      </c>
      <c r="E496" s="3">
        <f t="shared" si="9"/>
        <v>337576</v>
      </c>
      <c r="F496" s="3">
        <v>70474</v>
      </c>
      <c r="G496" s="3">
        <v>46906</v>
      </c>
      <c r="H496" s="3">
        <v>63903</v>
      </c>
      <c r="I496" s="3">
        <v>38844</v>
      </c>
      <c r="J496" s="3">
        <v>67690</v>
      </c>
      <c r="K496" s="3">
        <v>49759</v>
      </c>
    </row>
    <row r="497" spans="1:11" x14ac:dyDescent="0.25">
      <c r="A497">
        <v>4</v>
      </c>
      <c r="B497" s="3" t="s">
        <v>12</v>
      </c>
      <c r="C497">
        <v>96</v>
      </c>
      <c r="D497" s="3">
        <v>795</v>
      </c>
      <c r="E497" s="3">
        <f t="shared" si="9"/>
        <v>324648</v>
      </c>
      <c r="F497" s="3">
        <v>62289</v>
      </c>
      <c r="G497" s="3">
        <v>40583</v>
      </c>
      <c r="H497" s="3">
        <v>69403</v>
      </c>
      <c r="I497" s="3">
        <v>49861</v>
      </c>
      <c r="J497" s="3">
        <v>58984</v>
      </c>
      <c r="K497" s="3">
        <v>43528</v>
      </c>
    </row>
    <row r="498" spans="1:11" x14ac:dyDescent="0.25">
      <c r="A498">
        <v>4</v>
      </c>
      <c r="B498" s="3" t="s">
        <v>12</v>
      </c>
      <c r="C498">
        <v>97</v>
      </c>
      <c r="D498" s="3">
        <v>747</v>
      </c>
      <c r="E498" s="3">
        <f t="shared" si="9"/>
        <v>322519</v>
      </c>
      <c r="F498" s="3">
        <v>64313</v>
      </c>
      <c r="G498" s="3">
        <v>44495</v>
      </c>
      <c r="H498" s="3">
        <v>66083</v>
      </c>
      <c r="I498" s="3">
        <v>44663</v>
      </c>
      <c r="J498" s="3">
        <v>57756</v>
      </c>
      <c r="K498" s="3">
        <v>45209</v>
      </c>
    </row>
    <row r="499" spans="1:11" x14ac:dyDescent="0.25">
      <c r="A499">
        <v>4</v>
      </c>
      <c r="B499" s="3" t="s">
        <v>12</v>
      </c>
      <c r="C499">
        <v>98</v>
      </c>
      <c r="D499" s="3">
        <v>782</v>
      </c>
      <c r="E499" s="3">
        <f t="shared" si="9"/>
        <v>310739</v>
      </c>
      <c r="F499" s="3">
        <v>59238</v>
      </c>
      <c r="G499" s="3">
        <v>39167</v>
      </c>
      <c r="H499">
        <v>69669</v>
      </c>
      <c r="I499" s="3">
        <v>38384</v>
      </c>
      <c r="J499" s="3">
        <v>64769</v>
      </c>
      <c r="K499" s="3">
        <v>39512</v>
      </c>
    </row>
    <row r="500" spans="1:11" x14ac:dyDescent="0.25">
      <c r="A500">
        <v>4</v>
      </c>
      <c r="B500" s="3" t="s">
        <v>12</v>
      </c>
      <c r="C500">
        <v>99</v>
      </c>
      <c r="D500" s="3">
        <v>778</v>
      </c>
      <c r="E500" s="3">
        <f t="shared" si="9"/>
        <v>331096</v>
      </c>
      <c r="F500" s="3">
        <v>66700</v>
      </c>
      <c r="G500" s="3">
        <v>44131</v>
      </c>
      <c r="H500" s="3">
        <v>67795</v>
      </c>
      <c r="I500" s="3">
        <v>39986</v>
      </c>
      <c r="J500" s="3">
        <v>62816</v>
      </c>
      <c r="K500" s="3">
        <v>49668</v>
      </c>
    </row>
    <row r="501" spans="1:11" x14ac:dyDescent="0.25">
      <c r="A501">
        <v>4</v>
      </c>
      <c r="B501" s="3" t="s">
        <v>12</v>
      </c>
      <c r="C501">
        <v>100</v>
      </c>
      <c r="D501" s="3">
        <v>797</v>
      </c>
      <c r="E501" s="3">
        <f t="shared" si="9"/>
        <v>298816</v>
      </c>
      <c r="F501" s="3">
        <v>57762</v>
      </c>
      <c r="G501" s="3">
        <v>39163</v>
      </c>
      <c r="H501" s="3">
        <v>57237</v>
      </c>
      <c r="I501" s="3">
        <v>46777</v>
      </c>
      <c r="J501" s="3">
        <v>58705</v>
      </c>
      <c r="K501" s="3">
        <v>39172</v>
      </c>
    </row>
    <row r="502" spans="1:11" x14ac:dyDescent="0.25">
      <c r="A502">
        <v>5</v>
      </c>
      <c r="B502" s="3" t="s">
        <v>13</v>
      </c>
      <c r="C502">
        <v>1</v>
      </c>
      <c r="D502" s="3">
        <v>408</v>
      </c>
      <c r="E502" s="3">
        <f t="shared" si="9"/>
        <v>290094</v>
      </c>
      <c r="F502" s="3">
        <v>145718</v>
      </c>
      <c r="G502" s="3">
        <v>144376</v>
      </c>
    </row>
    <row r="503" spans="1:11" x14ac:dyDescent="0.25">
      <c r="A503">
        <v>5</v>
      </c>
      <c r="B503" s="3" t="s">
        <v>13</v>
      </c>
      <c r="C503">
        <v>2</v>
      </c>
      <c r="D503" s="3">
        <v>485</v>
      </c>
      <c r="E503" s="3">
        <f t="shared" si="9"/>
        <v>304356</v>
      </c>
      <c r="F503" s="3">
        <v>146795</v>
      </c>
      <c r="G503" s="3">
        <v>157561</v>
      </c>
    </row>
    <row r="504" spans="1:11" x14ac:dyDescent="0.25">
      <c r="A504">
        <v>5</v>
      </c>
      <c r="B504" s="3" t="s">
        <v>13</v>
      </c>
      <c r="C504">
        <v>3</v>
      </c>
      <c r="D504" s="3">
        <v>399</v>
      </c>
      <c r="E504" s="3">
        <f t="shared" si="9"/>
        <v>302223</v>
      </c>
      <c r="F504" s="3">
        <v>157561</v>
      </c>
      <c r="G504" s="3">
        <v>144662</v>
      </c>
    </row>
    <row r="505" spans="1:11" x14ac:dyDescent="0.25">
      <c r="A505">
        <v>5</v>
      </c>
      <c r="B505" s="3" t="s">
        <v>13</v>
      </c>
      <c r="C505">
        <v>4</v>
      </c>
      <c r="D505" s="3">
        <v>465</v>
      </c>
      <c r="E505" s="3">
        <f t="shared" si="9"/>
        <v>302086</v>
      </c>
      <c r="F505" s="3">
        <v>146369</v>
      </c>
      <c r="G505" s="3">
        <v>155717</v>
      </c>
    </row>
    <row r="506" spans="1:11" x14ac:dyDescent="0.25">
      <c r="A506">
        <v>5</v>
      </c>
      <c r="B506" s="3" t="s">
        <v>13</v>
      </c>
      <c r="C506">
        <v>5</v>
      </c>
      <c r="D506" s="3">
        <v>387</v>
      </c>
      <c r="E506" s="3">
        <f t="shared" si="9"/>
        <v>295951</v>
      </c>
      <c r="F506" s="3">
        <v>151213</v>
      </c>
      <c r="G506" s="3">
        <v>144738</v>
      </c>
    </row>
    <row r="507" spans="1:11" x14ac:dyDescent="0.25">
      <c r="A507">
        <v>5</v>
      </c>
      <c r="B507" s="3" t="s">
        <v>13</v>
      </c>
      <c r="C507">
        <v>6</v>
      </c>
      <c r="D507" s="3">
        <v>442</v>
      </c>
      <c r="E507" s="3">
        <f t="shared" si="9"/>
        <v>300089</v>
      </c>
      <c r="F507" s="3">
        <v>152429</v>
      </c>
      <c r="G507" s="3">
        <v>147660</v>
      </c>
    </row>
    <row r="508" spans="1:11" x14ac:dyDescent="0.25">
      <c r="A508">
        <v>5</v>
      </c>
      <c r="B508" s="3" t="s">
        <v>13</v>
      </c>
      <c r="C508">
        <v>7</v>
      </c>
      <c r="D508" s="3">
        <v>445</v>
      </c>
      <c r="E508" s="3">
        <f t="shared" si="9"/>
        <v>307493</v>
      </c>
      <c r="F508" s="3">
        <v>149187</v>
      </c>
      <c r="G508" s="3">
        <v>158306</v>
      </c>
    </row>
    <row r="509" spans="1:11" x14ac:dyDescent="0.25">
      <c r="A509">
        <v>5</v>
      </c>
      <c r="B509" s="3" t="s">
        <v>13</v>
      </c>
      <c r="C509">
        <v>8</v>
      </c>
      <c r="D509" s="3">
        <v>399</v>
      </c>
      <c r="E509" s="3">
        <f t="shared" ref="E509:E572" si="10">SUM(F509:K509)</f>
        <v>300905</v>
      </c>
      <c r="F509" s="3">
        <v>145009</v>
      </c>
      <c r="G509" s="3">
        <v>155896</v>
      </c>
    </row>
    <row r="510" spans="1:11" x14ac:dyDescent="0.25">
      <c r="A510">
        <v>5</v>
      </c>
      <c r="B510" s="3" t="s">
        <v>13</v>
      </c>
      <c r="C510">
        <v>9</v>
      </c>
      <c r="D510" s="3">
        <v>459</v>
      </c>
      <c r="E510" s="3">
        <f t="shared" si="10"/>
        <v>315122</v>
      </c>
      <c r="F510" s="3">
        <v>158665</v>
      </c>
      <c r="G510" s="3">
        <v>156457</v>
      </c>
    </row>
    <row r="511" spans="1:11" x14ac:dyDescent="0.25">
      <c r="A511">
        <v>5</v>
      </c>
      <c r="B511" s="3" t="s">
        <v>13</v>
      </c>
      <c r="C511">
        <v>10</v>
      </c>
      <c r="D511" s="3">
        <v>472</v>
      </c>
      <c r="E511" s="3">
        <f t="shared" si="10"/>
        <v>296825</v>
      </c>
      <c r="F511" s="3">
        <v>144379</v>
      </c>
      <c r="G511" s="3">
        <v>152446</v>
      </c>
    </row>
    <row r="512" spans="1:11" x14ac:dyDescent="0.25">
      <c r="A512">
        <v>5</v>
      </c>
      <c r="B512" s="3" t="s">
        <v>13</v>
      </c>
      <c r="C512">
        <v>11</v>
      </c>
      <c r="D512" s="3">
        <v>456</v>
      </c>
      <c r="E512" s="3">
        <f t="shared" si="10"/>
        <v>306274</v>
      </c>
      <c r="F512" s="3">
        <v>154209</v>
      </c>
      <c r="G512" s="3">
        <v>152065</v>
      </c>
    </row>
    <row r="513" spans="1:7" x14ac:dyDescent="0.25">
      <c r="A513">
        <v>5</v>
      </c>
      <c r="B513" s="3" t="s">
        <v>13</v>
      </c>
      <c r="C513">
        <v>12</v>
      </c>
      <c r="D513" s="3">
        <v>411</v>
      </c>
      <c r="E513" s="3">
        <f t="shared" si="10"/>
        <v>289693</v>
      </c>
      <c r="F513" s="3">
        <v>141140</v>
      </c>
      <c r="G513" s="3">
        <v>148553</v>
      </c>
    </row>
    <row r="514" spans="1:7" x14ac:dyDescent="0.25">
      <c r="A514">
        <v>5</v>
      </c>
      <c r="B514" s="3" t="s">
        <v>13</v>
      </c>
      <c r="C514">
        <v>13</v>
      </c>
      <c r="D514" s="3">
        <v>469</v>
      </c>
      <c r="E514" s="3">
        <f t="shared" si="10"/>
        <v>304182</v>
      </c>
      <c r="F514" s="3">
        <v>155637</v>
      </c>
      <c r="G514" s="3">
        <v>148545</v>
      </c>
    </row>
    <row r="515" spans="1:7" x14ac:dyDescent="0.25">
      <c r="A515">
        <v>5</v>
      </c>
      <c r="B515" s="3" t="s">
        <v>13</v>
      </c>
      <c r="C515">
        <v>14</v>
      </c>
      <c r="D515" s="3">
        <v>470</v>
      </c>
      <c r="E515" s="3">
        <f t="shared" si="10"/>
        <v>311842</v>
      </c>
      <c r="F515" s="3">
        <v>152153</v>
      </c>
      <c r="G515" s="3">
        <v>159689</v>
      </c>
    </row>
    <row r="516" spans="1:7" x14ac:dyDescent="0.25">
      <c r="A516">
        <v>5</v>
      </c>
      <c r="B516" s="3" t="s">
        <v>13</v>
      </c>
      <c r="C516">
        <v>15</v>
      </c>
      <c r="D516" s="3">
        <v>383</v>
      </c>
      <c r="E516" s="3">
        <f t="shared" si="10"/>
        <v>286995</v>
      </c>
      <c r="F516" s="3">
        <v>145355</v>
      </c>
      <c r="G516" s="3">
        <v>141640</v>
      </c>
    </row>
    <row r="517" spans="1:7" x14ac:dyDescent="0.25">
      <c r="A517">
        <v>5</v>
      </c>
      <c r="B517" s="3" t="s">
        <v>13</v>
      </c>
      <c r="C517">
        <v>16</v>
      </c>
      <c r="D517" s="3">
        <v>436</v>
      </c>
      <c r="E517" s="3">
        <f t="shared" si="10"/>
        <v>287841</v>
      </c>
      <c r="F517" s="3">
        <v>140143</v>
      </c>
      <c r="G517" s="3">
        <v>147698</v>
      </c>
    </row>
    <row r="518" spans="1:7" x14ac:dyDescent="0.25">
      <c r="A518">
        <v>5</v>
      </c>
      <c r="B518" s="3" t="s">
        <v>13</v>
      </c>
      <c r="C518">
        <v>17</v>
      </c>
      <c r="D518" s="3">
        <v>391</v>
      </c>
      <c r="E518" s="3">
        <f t="shared" si="10"/>
        <v>289503</v>
      </c>
      <c r="F518" s="3">
        <v>144123</v>
      </c>
      <c r="G518" s="3">
        <v>145380</v>
      </c>
    </row>
    <row r="519" spans="1:7" x14ac:dyDescent="0.25">
      <c r="A519">
        <v>5</v>
      </c>
      <c r="B519" s="3" t="s">
        <v>13</v>
      </c>
      <c r="C519">
        <v>18</v>
      </c>
      <c r="D519" s="3">
        <v>370</v>
      </c>
      <c r="E519" s="3">
        <f t="shared" si="10"/>
        <v>295808</v>
      </c>
      <c r="F519" s="3">
        <v>149490</v>
      </c>
      <c r="G519" s="3">
        <v>146318</v>
      </c>
    </row>
    <row r="520" spans="1:7" x14ac:dyDescent="0.25">
      <c r="A520">
        <v>5</v>
      </c>
      <c r="B520" s="3" t="s">
        <v>13</v>
      </c>
      <c r="C520">
        <v>19</v>
      </c>
      <c r="D520" s="3">
        <v>432</v>
      </c>
      <c r="E520" s="3">
        <f t="shared" si="10"/>
        <v>305341</v>
      </c>
      <c r="F520" s="3">
        <v>158422</v>
      </c>
      <c r="G520" s="3">
        <v>146919</v>
      </c>
    </row>
    <row r="521" spans="1:7" x14ac:dyDescent="0.25">
      <c r="A521">
        <v>5</v>
      </c>
      <c r="B521" s="3" t="s">
        <v>13</v>
      </c>
      <c r="C521">
        <v>20</v>
      </c>
      <c r="D521" s="3">
        <v>461</v>
      </c>
      <c r="E521" s="3">
        <f t="shared" si="10"/>
        <v>298344</v>
      </c>
      <c r="F521" s="3">
        <v>147134</v>
      </c>
      <c r="G521" s="3">
        <v>151210</v>
      </c>
    </row>
    <row r="522" spans="1:7" x14ac:dyDescent="0.25">
      <c r="A522">
        <v>5</v>
      </c>
      <c r="B522" s="3" t="s">
        <v>13</v>
      </c>
      <c r="C522">
        <v>21</v>
      </c>
      <c r="D522" s="3">
        <v>396</v>
      </c>
      <c r="E522" s="3">
        <f t="shared" si="10"/>
        <v>292515</v>
      </c>
      <c r="F522" s="3">
        <v>145630</v>
      </c>
      <c r="G522" s="3">
        <v>146885</v>
      </c>
    </row>
    <row r="523" spans="1:7" x14ac:dyDescent="0.25">
      <c r="A523">
        <v>5</v>
      </c>
      <c r="B523" s="3" t="s">
        <v>13</v>
      </c>
      <c r="C523">
        <v>22</v>
      </c>
      <c r="D523" s="3">
        <v>408</v>
      </c>
      <c r="E523" s="3">
        <f t="shared" si="10"/>
        <v>290071</v>
      </c>
      <c r="F523" s="3">
        <v>145142</v>
      </c>
      <c r="G523" s="3">
        <v>144929</v>
      </c>
    </row>
    <row r="524" spans="1:7" x14ac:dyDescent="0.25">
      <c r="A524">
        <v>5</v>
      </c>
      <c r="B524" s="3" t="s">
        <v>13</v>
      </c>
      <c r="C524">
        <v>23</v>
      </c>
      <c r="D524" s="3">
        <v>448</v>
      </c>
      <c r="E524" s="3">
        <f t="shared" si="10"/>
        <v>297614</v>
      </c>
      <c r="F524" s="3">
        <v>153163</v>
      </c>
      <c r="G524" s="3">
        <v>144451</v>
      </c>
    </row>
    <row r="525" spans="1:7" x14ac:dyDescent="0.25">
      <c r="A525">
        <v>5</v>
      </c>
      <c r="B525" s="3" t="s">
        <v>13</v>
      </c>
      <c r="C525">
        <v>24</v>
      </c>
      <c r="D525" s="3">
        <v>483</v>
      </c>
      <c r="E525" s="3">
        <f t="shared" si="10"/>
        <v>294957</v>
      </c>
      <c r="F525" s="3">
        <v>140045</v>
      </c>
      <c r="G525" s="3">
        <v>154912</v>
      </c>
    </row>
    <row r="526" spans="1:7" x14ac:dyDescent="0.25">
      <c r="A526">
        <v>5</v>
      </c>
      <c r="B526" s="3" t="s">
        <v>13</v>
      </c>
      <c r="C526">
        <v>25</v>
      </c>
      <c r="D526" s="3">
        <v>373</v>
      </c>
      <c r="E526" s="3">
        <f t="shared" si="10"/>
        <v>311804</v>
      </c>
      <c r="F526" s="3">
        <v>158519</v>
      </c>
      <c r="G526" s="3">
        <v>153285</v>
      </c>
    </row>
    <row r="527" spans="1:7" x14ac:dyDescent="0.25">
      <c r="A527">
        <v>5</v>
      </c>
      <c r="B527" s="3" t="s">
        <v>13</v>
      </c>
      <c r="C527">
        <v>26</v>
      </c>
      <c r="D527" s="3">
        <v>391</v>
      </c>
      <c r="E527" s="3">
        <f t="shared" si="10"/>
        <v>299102</v>
      </c>
      <c r="F527" s="3">
        <v>154042</v>
      </c>
      <c r="G527" s="3">
        <v>145060</v>
      </c>
    </row>
    <row r="528" spans="1:7" x14ac:dyDescent="0.25">
      <c r="A528">
        <v>5</v>
      </c>
      <c r="B528" s="3" t="s">
        <v>13</v>
      </c>
      <c r="C528">
        <v>27</v>
      </c>
      <c r="D528" s="3">
        <v>378</v>
      </c>
      <c r="E528" s="3">
        <f t="shared" si="10"/>
        <v>297048</v>
      </c>
      <c r="F528" s="3">
        <v>152333</v>
      </c>
      <c r="G528" s="3">
        <v>144715</v>
      </c>
    </row>
    <row r="529" spans="1:7" x14ac:dyDescent="0.25">
      <c r="A529">
        <v>5</v>
      </c>
      <c r="B529" s="3" t="s">
        <v>13</v>
      </c>
      <c r="C529">
        <v>28</v>
      </c>
      <c r="D529" s="3">
        <v>430</v>
      </c>
      <c r="E529" s="3">
        <f t="shared" si="10"/>
        <v>296898</v>
      </c>
      <c r="F529" s="3">
        <v>143157</v>
      </c>
      <c r="G529" s="3">
        <v>153741</v>
      </c>
    </row>
    <row r="530" spans="1:7" x14ac:dyDescent="0.25">
      <c r="A530">
        <v>5</v>
      </c>
      <c r="B530" s="3" t="s">
        <v>13</v>
      </c>
      <c r="C530">
        <v>29</v>
      </c>
      <c r="D530" s="3">
        <v>488</v>
      </c>
      <c r="E530" s="3">
        <f t="shared" si="10"/>
        <v>303829</v>
      </c>
      <c r="F530" s="3">
        <v>149588</v>
      </c>
      <c r="G530" s="3">
        <v>154241</v>
      </c>
    </row>
    <row r="531" spans="1:7" x14ac:dyDescent="0.25">
      <c r="A531">
        <v>5</v>
      </c>
      <c r="B531" s="3" t="s">
        <v>13</v>
      </c>
      <c r="C531">
        <v>30</v>
      </c>
      <c r="D531" s="3">
        <v>474</v>
      </c>
      <c r="E531" s="3">
        <f t="shared" si="10"/>
        <v>296857</v>
      </c>
      <c r="F531" s="3">
        <v>142282</v>
      </c>
      <c r="G531" s="3">
        <v>154575</v>
      </c>
    </row>
    <row r="532" spans="1:7" x14ac:dyDescent="0.25">
      <c r="A532">
        <v>5</v>
      </c>
      <c r="B532" s="3" t="s">
        <v>13</v>
      </c>
      <c r="C532">
        <v>31</v>
      </c>
      <c r="D532" s="3">
        <v>423</v>
      </c>
      <c r="E532" s="3">
        <f t="shared" si="10"/>
        <v>296967</v>
      </c>
      <c r="F532" s="3">
        <v>147289</v>
      </c>
      <c r="G532" s="3">
        <v>149678</v>
      </c>
    </row>
    <row r="533" spans="1:7" x14ac:dyDescent="0.25">
      <c r="A533">
        <v>5</v>
      </c>
      <c r="B533" s="3" t="s">
        <v>13</v>
      </c>
      <c r="C533">
        <v>32</v>
      </c>
      <c r="D533" s="3">
        <v>411</v>
      </c>
      <c r="E533" s="3">
        <f t="shared" si="10"/>
        <v>310666</v>
      </c>
      <c r="F533" s="3">
        <v>156751</v>
      </c>
      <c r="G533" s="3">
        <v>153915</v>
      </c>
    </row>
    <row r="534" spans="1:7" x14ac:dyDescent="0.25">
      <c r="A534">
        <v>5</v>
      </c>
      <c r="B534" s="3" t="s">
        <v>13</v>
      </c>
      <c r="C534">
        <v>33</v>
      </c>
      <c r="D534" s="3">
        <v>406</v>
      </c>
      <c r="E534" s="3">
        <f t="shared" si="10"/>
        <v>301654</v>
      </c>
      <c r="F534" s="3">
        <v>142259</v>
      </c>
      <c r="G534" s="3">
        <v>159395</v>
      </c>
    </row>
    <row r="535" spans="1:7" x14ac:dyDescent="0.25">
      <c r="A535">
        <v>5</v>
      </c>
      <c r="B535" s="3" t="s">
        <v>13</v>
      </c>
      <c r="C535">
        <v>34</v>
      </c>
      <c r="D535" s="3">
        <v>446</v>
      </c>
      <c r="E535" s="3">
        <f t="shared" si="10"/>
        <v>297625</v>
      </c>
      <c r="F535" s="3">
        <v>142530</v>
      </c>
      <c r="G535" s="3">
        <v>155095</v>
      </c>
    </row>
    <row r="536" spans="1:7" x14ac:dyDescent="0.25">
      <c r="A536">
        <v>5</v>
      </c>
      <c r="B536" s="3" t="s">
        <v>13</v>
      </c>
      <c r="C536">
        <v>35</v>
      </c>
      <c r="D536" s="3">
        <v>432</v>
      </c>
      <c r="E536" s="3">
        <f t="shared" si="10"/>
        <v>315431</v>
      </c>
      <c r="F536" s="3">
        <v>155494</v>
      </c>
      <c r="G536" s="3">
        <v>159937</v>
      </c>
    </row>
    <row r="537" spans="1:7" x14ac:dyDescent="0.25">
      <c r="A537">
        <v>5</v>
      </c>
      <c r="B537" s="3" t="s">
        <v>13</v>
      </c>
      <c r="C537">
        <v>36</v>
      </c>
      <c r="D537" s="3">
        <v>423</v>
      </c>
      <c r="E537" s="3">
        <f t="shared" si="10"/>
        <v>297305</v>
      </c>
      <c r="F537" s="3">
        <v>145440</v>
      </c>
      <c r="G537" s="3">
        <v>151865</v>
      </c>
    </row>
    <row r="538" spans="1:7" x14ac:dyDescent="0.25">
      <c r="A538">
        <v>5</v>
      </c>
      <c r="B538" s="3" t="s">
        <v>13</v>
      </c>
      <c r="C538">
        <v>37</v>
      </c>
      <c r="D538" s="3">
        <v>441</v>
      </c>
      <c r="E538" s="3">
        <f t="shared" si="10"/>
        <v>292511</v>
      </c>
      <c r="F538" s="3">
        <v>145122</v>
      </c>
      <c r="G538" s="3">
        <v>147389</v>
      </c>
    </row>
    <row r="539" spans="1:7" x14ac:dyDescent="0.25">
      <c r="A539">
        <v>5</v>
      </c>
      <c r="B539" s="3" t="s">
        <v>13</v>
      </c>
      <c r="C539">
        <v>38</v>
      </c>
      <c r="D539" s="3">
        <v>403</v>
      </c>
      <c r="E539" s="3">
        <f t="shared" si="10"/>
        <v>295468</v>
      </c>
      <c r="F539" s="3">
        <v>146341</v>
      </c>
      <c r="G539" s="3">
        <v>149127</v>
      </c>
    </row>
    <row r="540" spans="1:7" x14ac:dyDescent="0.25">
      <c r="A540">
        <v>5</v>
      </c>
      <c r="B540" s="3" t="s">
        <v>13</v>
      </c>
      <c r="C540">
        <v>39</v>
      </c>
      <c r="D540" s="3">
        <v>455</v>
      </c>
      <c r="E540" s="3">
        <f t="shared" si="10"/>
        <v>296999</v>
      </c>
      <c r="F540" s="3">
        <v>152998</v>
      </c>
      <c r="G540" s="3">
        <v>144001</v>
      </c>
    </row>
    <row r="541" spans="1:7" x14ac:dyDescent="0.25">
      <c r="A541">
        <v>5</v>
      </c>
      <c r="B541" s="3" t="s">
        <v>13</v>
      </c>
      <c r="C541">
        <v>40</v>
      </c>
      <c r="D541" s="3">
        <v>378</v>
      </c>
      <c r="E541" s="3">
        <f t="shared" si="10"/>
        <v>303642</v>
      </c>
      <c r="F541" s="3">
        <v>155257</v>
      </c>
      <c r="G541" s="3">
        <v>148385</v>
      </c>
    </row>
    <row r="542" spans="1:7" x14ac:dyDescent="0.25">
      <c r="A542">
        <v>5</v>
      </c>
      <c r="B542" s="3" t="s">
        <v>13</v>
      </c>
      <c r="C542">
        <v>41</v>
      </c>
      <c r="D542" s="3">
        <v>451</v>
      </c>
      <c r="E542" s="3">
        <f t="shared" si="10"/>
        <v>292278</v>
      </c>
      <c r="F542" s="3">
        <v>140741</v>
      </c>
      <c r="G542" s="3">
        <v>151537</v>
      </c>
    </row>
    <row r="543" spans="1:7" x14ac:dyDescent="0.25">
      <c r="A543">
        <v>5</v>
      </c>
      <c r="B543" s="3" t="s">
        <v>13</v>
      </c>
      <c r="C543">
        <v>42</v>
      </c>
      <c r="D543" s="3">
        <v>474</v>
      </c>
      <c r="E543" s="3">
        <f t="shared" si="10"/>
        <v>287214</v>
      </c>
      <c r="F543" s="3">
        <v>146572</v>
      </c>
      <c r="G543" s="3">
        <v>140642</v>
      </c>
    </row>
    <row r="544" spans="1:7" x14ac:dyDescent="0.25">
      <c r="A544">
        <v>5</v>
      </c>
      <c r="B544" s="3" t="s">
        <v>13</v>
      </c>
      <c r="C544">
        <v>43</v>
      </c>
      <c r="D544" s="3">
        <v>482</v>
      </c>
      <c r="E544" s="3">
        <f t="shared" si="10"/>
        <v>298648</v>
      </c>
      <c r="F544" s="3">
        <v>147192</v>
      </c>
      <c r="G544" s="3">
        <v>151456</v>
      </c>
    </row>
    <row r="545" spans="1:7" x14ac:dyDescent="0.25">
      <c r="A545">
        <v>5</v>
      </c>
      <c r="B545" s="3" t="s">
        <v>13</v>
      </c>
      <c r="C545">
        <v>44</v>
      </c>
      <c r="D545" s="3">
        <v>444</v>
      </c>
      <c r="E545" s="3">
        <f t="shared" si="10"/>
        <v>304901</v>
      </c>
      <c r="F545" s="3">
        <v>152134</v>
      </c>
      <c r="G545" s="3">
        <v>152767</v>
      </c>
    </row>
    <row r="546" spans="1:7" x14ac:dyDescent="0.25">
      <c r="A546">
        <v>5</v>
      </c>
      <c r="B546" s="3" t="s">
        <v>13</v>
      </c>
      <c r="C546">
        <v>45</v>
      </c>
      <c r="D546" s="3">
        <v>421</v>
      </c>
      <c r="E546" s="3">
        <f t="shared" si="10"/>
        <v>295605</v>
      </c>
      <c r="F546" s="3">
        <v>152181</v>
      </c>
      <c r="G546" s="3">
        <v>143424</v>
      </c>
    </row>
    <row r="547" spans="1:7" x14ac:dyDescent="0.25">
      <c r="A547">
        <v>5</v>
      </c>
      <c r="B547" s="3" t="s">
        <v>13</v>
      </c>
      <c r="C547">
        <v>46</v>
      </c>
      <c r="D547" s="3">
        <v>482</v>
      </c>
      <c r="E547" s="3">
        <f t="shared" si="10"/>
        <v>316638</v>
      </c>
      <c r="F547" s="3">
        <v>157548</v>
      </c>
      <c r="G547" s="3">
        <v>159090</v>
      </c>
    </row>
    <row r="548" spans="1:7" x14ac:dyDescent="0.25">
      <c r="A548">
        <v>5</v>
      </c>
      <c r="B548" s="3" t="s">
        <v>13</v>
      </c>
      <c r="C548">
        <v>47</v>
      </c>
      <c r="D548" s="3">
        <v>405</v>
      </c>
      <c r="E548" s="3">
        <f t="shared" si="10"/>
        <v>298283</v>
      </c>
      <c r="F548" s="3">
        <v>140803</v>
      </c>
      <c r="G548" s="3">
        <v>157480</v>
      </c>
    </row>
    <row r="549" spans="1:7" x14ac:dyDescent="0.25">
      <c r="A549">
        <v>5</v>
      </c>
      <c r="B549" s="3" t="s">
        <v>13</v>
      </c>
      <c r="C549">
        <v>48</v>
      </c>
      <c r="D549" s="3">
        <v>433</v>
      </c>
      <c r="E549" s="3">
        <f t="shared" si="10"/>
        <v>293417</v>
      </c>
      <c r="F549" s="3">
        <v>151096</v>
      </c>
      <c r="G549" s="3">
        <v>142321</v>
      </c>
    </row>
    <row r="550" spans="1:7" x14ac:dyDescent="0.25">
      <c r="A550">
        <v>5</v>
      </c>
      <c r="B550" s="3" t="s">
        <v>13</v>
      </c>
      <c r="C550">
        <v>49</v>
      </c>
      <c r="D550" s="3">
        <v>455</v>
      </c>
      <c r="E550" s="3">
        <f t="shared" si="10"/>
        <v>290430</v>
      </c>
      <c r="F550" s="3">
        <v>149676</v>
      </c>
      <c r="G550" s="3">
        <v>140754</v>
      </c>
    </row>
    <row r="551" spans="1:7" x14ac:dyDescent="0.25">
      <c r="A551">
        <v>5</v>
      </c>
      <c r="B551" s="3" t="s">
        <v>13</v>
      </c>
      <c r="C551">
        <v>50</v>
      </c>
      <c r="D551" s="3">
        <v>467</v>
      </c>
      <c r="E551" s="3">
        <f t="shared" si="10"/>
        <v>309950</v>
      </c>
      <c r="F551" s="3">
        <v>156031</v>
      </c>
      <c r="G551" s="3">
        <v>153919</v>
      </c>
    </row>
    <row r="552" spans="1:7" x14ac:dyDescent="0.25">
      <c r="A552">
        <v>5</v>
      </c>
      <c r="B552" s="3" t="s">
        <v>13</v>
      </c>
      <c r="C552">
        <v>51</v>
      </c>
      <c r="D552" s="3">
        <v>443</v>
      </c>
      <c r="E552" s="3">
        <f t="shared" si="10"/>
        <v>306789</v>
      </c>
      <c r="F552" s="3">
        <v>154860</v>
      </c>
      <c r="G552" s="3">
        <v>151929</v>
      </c>
    </row>
    <row r="553" spans="1:7" x14ac:dyDescent="0.25">
      <c r="A553">
        <v>5</v>
      </c>
      <c r="B553" s="3" t="s">
        <v>13</v>
      </c>
      <c r="C553">
        <v>52</v>
      </c>
      <c r="D553" s="3">
        <v>470</v>
      </c>
      <c r="E553" s="3">
        <f t="shared" si="10"/>
        <v>308890</v>
      </c>
      <c r="F553" s="3">
        <v>151348</v>
      </c>
      <c r="G553" s="3">
        <v>157542</v>
      </c>
    </row>
    <row r="554" spans="1:7" x14ac:dyDescent="0.25">
      <c r="A554">
        <v>5</v>
      </c>
      <c r="B554" s="3" t="s">
        <v>13</v>
      </c>
      <c r="C554">
        <v>53</v>
      </c>
      <c r="D554" s="3">
        <v>405</v>
      </c>
      <c r="E554" s="3">
        <f t="shared" si="10"/>
        <v>297905</v>
      </c>
      <c r="F554" s="3">
        <v>140284</v>
      </c>
      <c r="G554" s="3">
        <v>157621</v>
      </c>
    </row>
    <row r="555" spans="1:7" x14ac:dyDescent="0.25">
      <c r="A555">
        <v>5</v>
      </c>
      <c r="B555" s="3" t="s">
        <v>13</v>
      </c>
      <c r="C555">
        <v>54</v>
      </c>
      <c r="D555" s="3">
        <v>417</v>
      </c>
      <c r="E555" s="3">
        <f t="shared" si="10"/>
        <v>290378</v>
      </c>
      <c r="F555" s="3">
        <v>140560</v>
      </c>
      <c r="G555" s="3">
        <v>149818</v>
      </c>
    </row>
    <row r="556" spans="1:7" x14ac:dyDescent="0.25">
      <c r="A556">
        <v>5</v>
      </c>
      <c r="B556" s="3" t="s">
        <v>13</v>
      </c>
      <c r="C556">
        <v>55</v>
      </c>
      <c r="D556" s="3">
        <v>433</v>
      </c>
      <c r="E556" s="3">
        <f t="shared" si="10"/>
        <v>286895</v>
      </c>
      <c r="F556" s="3">
        <v>141425</v>
      </c>
      <c r="G556" s="3">
        <v>145470</v>
      </c>
    </row>
    <row r="557" spans="1:7" x14ac:dyDescent="0.25">
      <c r="A557">
        <v>5</v>
      </c>
      <c r="B557" s="3" t="s">
        <v>13</v>
      </c>
      <c r="C557">
        <v>56</v>
      </c>
      <c r="D557" s="3">
        <v>468</v>
      </c>
      <c r="E557" s="3">
        <f t="shared" si="10"/>
        <v>292368</v>
      </c>
      <c r="F557" s="3">
        <v>146060</v>
      </c>
      <c r="G557" s="3">
        <v>146308</v>
      </c>
    </row>
    <row r="558" spans="1:7" x14ac:dyDescent="0.25">
      <c r="A558">
        <v>5</v>
      </c>
      <c r="B558" s="3" t="s">
        <v>13</v>
      </c>
      <c r="C558">
        <v>57</v>
      </c>
      <c r="D558" s="3">
        <v>372</v>
      </c>
      <c r="E558" s="3">
        <f t="shared" si="10"/>
        <v>293675</v>
      </c>
      <c r="F558" s="3">
        <v>145137</v>
      </c>
      <c r="G558" s="3">
        <v>148538</v>
      </c>
    </row>
    <row r="559" spans="1:7" x14ac:dyDescent="0.25">
      <c r="A559">
        <v>5</v>
      </c>
      <c r="B559" s="3" t="s">
        <v>13</v>
      </c>
      <c r="C559">
        <v>58</v>
      </c>
      <c r="D559" s="3">
        <v>426</v>
      </c>
      <c r="E559" s="3">
        <f t="shared" si="10"/>
        <v>311009</v>
      </c>
      <c r="F559" s="3">
        <v>153431</v>
      </c>
      <c r="G559" s="3">
        <v>157578</v>
      </c>
    </row>
    <row r="560" spans="1:7" x14ac:dyDescent="0.25">
      <c r="A560">
        <v>5</v>
      </c>
      <c r="B560" s="3" t="s">
        <v>13</v>
      </c>
      <c r="C560">
        <v>59</v>
      </c>
      <c r="D560" s="3">
        <v>413</v>
      </c>
      <c r="E560" s="3">
        <f t="shared" si="10"/>
        <v>287533</v>
      </c>
      <c r="F560" s="3">
        <v>146107</v>
      </c>
      <c r="G560" s="3">
        <v>141426</v>
      </c>
    </row>
    <row r="561" spans="1:7" x14ac:dyDescent="0.25">
      <c r="A561">
        <v>5</v>
      </c>
      <c r="B561" s="3" t="s">
        <v>13</v>
      </c>
      <c r="C561">
        <v>60</v>
      </c>
      <c r="D561" s="3">
        <v>443</v>
      </c>
      <c r="E561" s="3">
        <f t="shared" si="10"/>
        <v>299222</v>
      </c>
      <c r="F561" s="3">
        <v>150500</v>
      </c>
      <c r="G561" s="3">
        <v>148722</v>
      </c>
    </row>
    <row r="562" spans="1:7" x14ac:dyDescent="0.25">
      <c r="A562">
        <v>5</v>
      </c>
      <c r="B562" s="3" t="s">
        <v>13</v>
      </c>
      <c r="C562">
        <v>61</v>
      </c>
      <c r="D562" s="3">
        <v>486</v>
      </c>
      <c r="E562" s="3">
        <f t="shared" si="10"/>
        <v>308410</v>
      </c>
      <c r="F562" s="3">
        <v>159384</v>
      </c>
      <c r="G562" s="3">
        <v>149026</v>
      </c>
    </row>
    <row r="563" spans="1:7" x14ac:dyDescent="0.25">
      <c r="A563">
        <v>5</v>
      </c>
      <c r="B563" s="3" t="s">
        <v>13</v>
      </c>
      <c r="C563">
        <v>62</v>
      </c>
      <c r="D563" s="3">
        <v>462</v>
      </c>
      <c r="E563" s="3">
        <f t="shared" si="10"/>
        <v>296162</v>
      </c>
      <c r="F563" s="3">
        <v>151543</v>
      </c>
      <c r="G563" s="3">
        <v>144619</v>
      </c>
    </row>
    <row r="564" spans="1:7" x14ac:dyDescent="0.25">
      <c r="A564">
        <v>5</v>
      </c>
      <c r="B564" s="3" t="s">
        <v>13</v>
      </c>
      <c r="C564">
        <v>63</v>
      </c>
      <c r="D564" s="3">
        <v>488</v>
      </c>
      <c r="E564" s="3">
        <f t="shared" si="10"/>
        <v>301363</v>
      </c>
      <c r="F564" s="3">
        <v>142223</v>
      </c>
      <c r="G564" s="3">
        <v>159140</v>
      </c>
    </row>
    <row r="565" spans="1:7" x14ac:dyDescent="0.25">
      <c r="A565">
        <v>5</v>
      </c>
      <c r="B565" s="3" t="s">
        <v>13</v>
      </c>
      <c r="C565">
        <v>64</v>
      </c>
      <c r="D565" s="3">
        <v>430</v>
      </c>
      <c r="E565" s="3">
        <f t="shared" si="10"/>
        <v>300836</v>
      </c>
      <c r="F565" s="3">
        <v>154200</v>
      </c>
      <c r="G565" s="3">
        <v>146636</v>
      </c>
    </row>
    <row r="566" spans="1:7" x14ac:dyDescent="0.25">
      <c r="A566">
        <v>5</v>
      </c>
      <c r="B566" s="3" t="s">
        <v>13</v>
      </c>
      <c r="C566">
        <v>65</v>
      </c>
      <c r="D566" s="3">
        <v>422</v>
      </c>
      <c r="E566" s="3">
        <f t="shared" si="10"/>
        <v>301180</v>
      </c>
      <c r="F566" s="3">
        <v>150520</v>
      </c>
      <c r="G566" s="3">
        <v>150660</v>
      </c>
    </row>
    <row r="567" spans="1:7" x14ac:dyDescent="0.25">
      <c r="A567">
        <v>5</v>
      </c>
      <c r="B567" s="3" t="s">
        <v>13</v>
      </c>
      <c r="C567">
        <v>66</v>
      </c>
      <c r="D567" s="3">
        <v>468</v>
      </c>
      <c r="E567" s="3">
        <f t="shared" si="10"/>
        <v>297672</v>
      </c>
      <c r="F567" s="3">
        <v>149040</v>
      </c>
      <c r="G567" s="3">
        <v>148632</v>
      </c>
    </row>
    <row r="568" spans="1:7" x14ac:dyDescent="0.25">
      <c r="A568">
        <v>5</v>
      </c>
      <c r="B568" s="3" t="s">
        <v>13</v>
      </c>
      <c r="C568">
        <v>67</v>
      </c>
      <c r="D568" s="3">
        <v>490</v>
      </c>
      <c r="E568" s="3">
        <f t="shared" si="10"/>
        <v>295171</v>
      </c>
      <c r="F568" s="3">
        <v>152830</v>
      </c>
      <c r="G568" s="3">
        <v>142341</v>
      </c>
    </row>
    <row r="569" spans="1:7" x14ac:dyDescent="0.25">
      <c r="A569">
        <v>5</v>
      </c>
      <c r="B569" s="3" t="s">
        <v>13</v>
      </c>
      <c r="C569">
        <v>68</v>
      </c>
      <c r="D569" s="3">
        <v>402</v>
      </c>
      <c r="E569" s="3">
        <f t="shared" si="10"/>
        <v>296089</v>
      </c>
      <c r="F569" s="3">
        <v>141830</v>
      </c>
      <c r="G569" s="3">
        <v>154259</v>
      </c>
    </row>
    <row r="570" spans="1:7" x14ac:dyDescent="0.25">
      <c r="A570">
        <v>5</v>
      </c>
      <c r="B570" s="3" t="s">
        <v>13</v>
      </c>
      <c r="C570">
        <v>69</v>
      </c>
      <c r="D570" s="3">
        <v>406</v>
      </c>
      <c r="E570" s="3">
        <f t="shared" si="10"/>
        <v>292154</v>
      </c>
      <c r="F570" s="3">
        <v>140812</v>
      </c>
      <c r="G570" s="3">
        <v>151342</v>
      </c>
    </row>
    <row r="571" spans="1:7" x14ac:dyDescent="0.25">
      <c r="A571">
        <v>5</v>
      </c>
      <c r="B571" s="3" t="s">
        <v>13</v>
      </c>
      <c r="C571">
        <v>70</v>
      </c>
      <c r="D571" s="3">
        <v>477</v>
      </c>
      <c r="E571" s="3">
        <f t="shared" si="10"/>
        <v>300611</v>
      </c>
      <c r="F571" s="3">
        <v>157090</v>
      </c>
      <c r="G571" s="3">
        <v>143521</v>
      </c>
    </row>
    <row r="572" spans="1:7" x14ac:dyDescent="0.25">
      <c r="A572">
        <v>5</v>
      </c>
      <c r="B572" s="3" t="s">
        <v>13</v>
      </c>
      <c r="C572">
        <v>71</v>
      </c>
      <c r="D572" s="3">
        <v>384</v>
      </c>
      <c r="E572" s="3">
        <f t="shared" si="10"/>
        <v>280545</v>
      </c>
      <c r="F572" s="3">
        <v>140356</v>
      </c>
      <c r="G572" s="3">
        <v>140189</v>
      </c>
    </row>
    <row r="573" spans="1:7" x14ac:dyDescent="0.25">
      <c r="A573">
        <v>5</v>
      </c>
      <c r="B573" s="3" t="s">
        <v>13</v>
      </c>
      <c r="C573">
        <v>72</v>
      </c>
      <c r="D573" s="3">
        <v>442</v>
      </c>
      <c r="E573" s="3">
        <f t="shared" ref="E573:E601" si="11">SUM(F573:K573)</f>
        <v>309089</v>
      </c>
      <c r="F573" s="3">
        <v>157213</v>
      </c>
      <c r="G573" s="3">
        <v>151876</v>
      </c>
    </row>
    <row r="574" spans="1:7" x14ac:dyDescent="0.25">
      <c r="A574">
        <v>5</v>
      </c>
      <c r="B574" s="3" t="s">
        <v>13</v>
      </c>
      <c r="C574">
        <v>73</v>
      </c>
      <c r="D574" s="3">
        <v>397</v>
      </c>
      <c r="E574" s="3">
        <f t="shared" si="11"/>
        <v>293159</v>
      </c>
      <c r="F574" s="3">
        <v>152717</v>
      </c>
      <c r="G574" s="3">
        <v>140442</v>
      </c>
    </row>
    <row r="575" spans="1:7" x14ac:dyDescent="0.25">
      <c r="A575">
        <v>5</v>
      </c>
      <c r="B575" s="3" t="s">
        <v>13</v>
      </c>
      <c r="C575">
        <v>74</v>
      </c>
      <c r="D575" s="3">
        <v>426</v>
      </c>
      <c r="E575" s="3">
        <f t="shared" si="11"/>
        <v>288451</v>
      </c>
      <c r="F575" s="3">
        <v>143360</v>
      </c>
      <c r="G575" s="3">
        <v>145091</v>
      </c>
    </row>
    <row r="576" spans="1:7" x14ac:dyDescent="0.25">
      <c r="A576">
        <v>5</v>
      </c>
      <c r="B576" s="3" t="s">
        <v>13</v>
      </c>
      <c r="C576">
        <v>75</v>
      </c>
      <c r="D576" s="3">
        <v>394</v>
      </c>
      <c r="E576" s="3">
        <f t="shared" si="11"/>
        <v>292137</v>
      </c>
      <c r="F576" s="3">
        <v>144451</v>
      </c>
      <c r="G576" s="3">
        <v>147686</v>
      </c>
    </row>
    <row r="577" spans="1:7" x14ac:dyDescent="0.25">
      <c r="A577">
        <v>5</v>
      </c>
      <c r="B577" s="3" t="s">
        <v>13</v>
      </c>
      <c r="C577">
        <v>76</v>
      </c>
      <c r="D577" s="3">
        <v>478</v>
      </c>
      <c r="E577" s="3">
        <f t="shared" si="11"/>
        <v>292567</v>
      </c>
      <c r="F577" s="3">
        <v>152554</v>
      </c>
      <c r="G577" s="3">
        <v>140013</v>
      </c>
    </row>
    <row r="578" spans="1:7" x14ac:dyDescent="0.25">
      <c r="A578">
        <v>5</v>
      </c>
      <c r="B578" s="3" t="s">
        <v>13</v>
      </c>
      <c r="C578">
        <v>77</v>
      </c>
      <c r="D578" s="3">
        <v>395</v>
      </c>
      <c r="E578" s="3">
        <f t="shared" si="11"/>
        <v>293776</v>
      </c>
      <c r="F578" s="3">
        <v>146934</v>
      </c>
      <c r="G578" s="3">
        <v>146842</v>
      </c>
    </row>
    <row r="579" spans="1:7" x14ac:dyDescent="0.25">
      <c r="A579">
        <v>5</v>
      </c>
      <c r="B579" s="3" t="s">
        <v>13</v>
      </c>
      <c r="C579">
        <v>78</v>
      </c>
      <c r="D579" s="3">
        <v>420</v>
      </c>
      <c r="E579" s="3">
        <f t="shared" si="11"/>
        <v>285138</v>
      </c>
      <c r="F579" s="3">
        <v>144158</v>
      </c>
      <c r="G579" s="3">
        <v>140980</v>
      </c>
    </row>
    <row r="580" spans="1:7" x14ac:dyDescent="0.25">
      <c r="A580">
        <v>5</v>
      </c>
      <c r="B580" s="3" t="s">
        <v>13</v>
      </c>
      <c r="C580">
        <v>79</v>
      </c>
      <c r="D580" s="3">
        <v>427</v>
      </c>
      <c r="E580" s="3">
        <f t="shared" si="11"/>
        <v>295938</v>
      </c>
      <c r="F580" s="3">
        <v>150063</v>
      </c>
      <c r="G580" s="3">
        <v>145875</v>
      </c>
    </row>
    <row r="581" spans="1:7" x14ac:dyDescent="0.25">
      <c r="A581">
        <v>5</v>
      </c>
      <c r="B581" s="3" t="s">
        <v>13</v>
      </c>
      <c r="C581">
        <v>80</v>
      </c>
      <c r="D581" s="3">
        <v>490</v>
      </c>
      <c r="E581" s="3">
        <f t="shared" si="11"/>
        <v>307195</v>
      </c>
      <c r="F581" s="3">
        <v>147994</v>
      </c>
      <c r="G581" s="3">
        <v>159201</v>
      </c>
    </row>
    <row r="582" spans="1:7" x14ac:dyDescent="0.25">
      <c r="A582">
        <v>5</v>
      </c>
      <c r="B582" s="3" t="s">
        <v>13</v>
      </c>
      <c r="C582">
        <v>81</v>
      </c>
      <c r="D582" s="3">
        <v>481</v>
      </c>
      <c r="E582" s="3">
        <f t="shared" si="11"/>
        <v>291448</v>
      </c>
      <c r="F582" s="3">
        <v>150660</v>
      </c>
      <c r="G582" s="3">
        <v>140788</v>
      </c>
    </row>
    <row r="583" spans="1:7" x14ac:dyDescent="0.25">
      <c r="A583">
        <v>5</v>
      </c>
      <c r="B583" s="3" t="s">
        <v>13</v>
      </c>
      <c r="C583">
        <v>82</v>
      </c>
      <c r="D583" s="3">
        <v>465</v>
      </c>
      <c r="E583" s="3">
        <f t="shared" si="11"/>
        <v>282159</v>
      </c>
      <c r="F583" s="3">
        <v>141328</v>
      </c>
      <c r="G583" s="3">
        <v>140831</v>
      </c>
    </row>
    <row r="584" spans="1:7" x14ac:dyDescent="0.25">
      <c r="A584">
        <v>5</v>
      </c>
      <c r="B584" s="3" t="s">
        <v>13</v>
      </c>
      <c r="C584">
        <v>83</v>
      </c>
      <c r="D584" s="3">
        <v>487</v>
      </c>
      <c r="E584" s="3">
        <f t="shared" si="11"/>
        <v>298031</v>
      </c>
      <c r="F584" s="3">
        <v>142007</v>
      </c>
      <c r="G584" s="3">
        <v>156024</v>
      </c>
    </row>
    <row r="585" spans="1:7" x14ac:dyDescent="0.25">
      <c r="A585">
        <v>5</v>
      </c>
      <c r="B585" s="3" t="s">
        <v>13</v>
      </c>
      <c r="C585">
        <v>84</v>
      </c>
      <c r="D585" s="3">
        <v>385</v>
      </c>
      <c r="E585" s="3">
        <f t="shared" si="11"/>
        <v>300548</v>
      </c>
      <c r="F585" s="3">
        <v>150837</v>
      </c>
      <c r="G585" s="3">
        <v>149711</v>
      </c>
    </row>
    <row r="586" spans="1:7" x14ac:dyDescent="0.25">
      <c r="A586">
        <v>5</v>
      </c>
      <c r="B586" s="3" t="s">
        <v>13</v>
      </c>
      <c r="C586">
        <v>85</v>
      </c>
      <c r="D586" s="3">
        <v>424</v>
      </c>
      <c r="E586" s="3">
        <f t="shared" si="11"/>
        <v>294343</v>
      </c>
      <c r="F586" s="3">
        <v>150711</v>
      </c>
      <c r="G586" s="3">
        <v>143632</v>
      </c>
    </row>
    <row r="587" spans="1:7" x14ac:dyDescent="0.25">
      <c r="A587">
        <v>5</v>
      </c>
      <c r="B587" s="3" t="s">
        <v>13</v>
      </c>
      <c r="C587">
        <v>86</v>
      </c>
      <c r="D587" s="3">
        <v>483</v>
      </c>
      <c r="E587" s="3">
        <f t="shared" si="11"/>
        <v>292752</v>
      </c>
      <c r="F587" s="3">
        <v>147355</v>
      </c>
      <c r="G587" s="3">
        <v>145397</v>
      </c>
    </row>
    <row r="588" spans="1:7" x14ac:dyDescent="0.25">
      <c r="A588">
        <v>5</v>
      </c>
      <c r="B588" s="3" t="s">
        <v>13</v>
      </c>
      <c r="C588">
        <v>87</v>
      </c>
      <c r="D588" s="3">
        <v>476</v>
      </c>
      <c r="E588" s="3">
        <f t="shared" si="11"/>
        <v>298513</v>
      </c>
      <c r="F588" s="3">
        <v>146903</v>
      </c>
      <c r="G588" s="3">
        <v>151610</v>
      </c>
    </row>
    <row r="589" spans="1:7" x14ac:dyDescent="0.25">
      <c r="A589">
        <v>5</v>
      </c>
      <c r="B589" s="3" t="s">
        <v>13</v>
      </c>
      <c r="C589">
        <v>88</v>
      </c>
      <c r="D589" s="3">
        <v>422</v>
      </c>
      <c r="E589" s="3">
        <f t="shared" si="11"/>
        <v>306723</v>
      </c>
      <c r="F589" s="3">
        <v>148013</v>
      </c>
      <c r="G589" s="3">
        <v>158710</v>
      </c>
    </row>
    <row r="590" spans="1:7" x14ac:dyDescent="0.25">
      <c r="A590">
        <v>5</v>
      </c>
      <c r="B590" s="3" t="s">
        <v>13</v>
      </c>
      <c r="C590">
        <v>89</v>
      </c>
      <c r="D590" s="3">
        <v>452</v>
      </c>
      <c r="E590" s="3">
        <f t="shared" si="11"/>
        <v>300029</v>
      </c>
      <c r="F590" s="3">
        <v>157429</v>
      </c>
      <c r="G590" s="3">
        <v>142600</v>
      </c>
    </row>
    <row r="591" spans="1:7" x14ac:dyDescent="0.25">
      <c r="A591">
        <v>5</v>
      </c>
      <c r="B591" s="3" t="s">
        <v>13</v>
      </c>
      <c r="C591">
        <v>90</v>
      </c>
      <c r="D591" s="3">
        <v>418</v>
      </c>
      <c r="E591" s="3">
        <f t="shared" si="11"/>
        <v>294269</v>
      </c>
      <c r="F591" s="3">
        <v>145843</v>
      </c>
      <c r="G591" s="3">
        <v>148426</v>
      </c>
    </row>
    <row r="592" spans="1:7" x14ac:dyDescent="0.25">
      <c r="A592">
        <v>5</v>
      </c>
      <c r="B592" s="3" t="s">
        <v>13</v>
      </c>
      <c r="C592">
        <v>91</v>
      </c>
      <c r="D592" s="3">
        <v>437</v>
      </c>
      <c r="E592" s="3">
        <f t="shared" si="11"/>
        <v>299339</v>
      </c>
      <c r="F592" s="3">
        <v>146786</v>
      </c>
      <c r="G592" s="3">
        <v>152553</v>
      </c>
    </row>
    <row r="593" spans="1:9" x14ac:dyDescent="0.25">
      <c r="A593">
        <v>5</v>
      </c>
      <c r="B593" s="3" t="s">
        <v>13</v>
      </c>
      <c r="C593">
        <v>92</v>
      </c>
      <c r="D593" s="3">
        <v>420</v>
      </c>
      <c r="E593" s="3">
        <f t="shared" si="11"/>
        <v>295564</v>
      </c>
      <c r="F593" s="3">
        <v>153567</v>
      </c>
      <c r="G593" s="3">
        <v>141997</v>
      </c>
    </row>
    <row r="594" spans="1:9" x14ac:dyDescent="0.25">
      <c r="A594">
        <v>5</v>
      </c>
      <c r="B594" s="3" t="s">
        <v>13</v>
      </c>
      <c r="C594">
        <v>93</v>
      </c>
      <c r="D594" s="3">
        <v>458</v>
      </c>
      <c r="E594" s="3">
        <f t="shared" si="11"/>
        <v>297798</v>
      </c>
      <c r="F594" s="3">
        <v>150383</v>
      </c>
      <c r="G594" s="3">
        <v>147415</v>
      </c>
    </row>
    <row r="595" spans="1:9" x14ac:dyDescent="0.25">
      <c r="A595">
        <v>5</v>
      </c>
      <c r="B595" s="3" t="s">
        <v>13</v>
      </c>
      <c r="C595">
        <v>94</v>
      </c>
      <c r="D595" s="3">
        <v>441</v>
      </c>
      <c r="E595" s="3">
        <f t="shared" si="11"/>
        <v>311961</v>
      </c>
      <c r="F595" s="3">
        <v>159111</v>
      </c>
      <c r="G595" s="3">
        <v>152850</v>
      </c>
    </row>
    <row r="596" spans="1:9" x14ac:dyDescent="0.25">
      <c r="A596">
        <v>5</v>
      </c>
      <c r="B596" s="3" t="s">
        <v>13</v>
      </c>
      <c r="C596">
        <v>95</v>
      </c>
      <c r="D596" s="3">
        <v>423</v>
      </c>
      <c r="E596" s="3">
        <f t="shared" si="11"/>
        <v>305122</v>
      </c>
      <c r="F596" s="3">
        <v>147013</v>
      </c>
      <c r="G596" s="3">
        <v>158109</v>
      </c>
    </row>
    <row r="597" spans="1:9" x14ac:dyDescent="0.25">
      <c r="A597">
        <v>5</v>
      </c>
      <c r="B597" s="3" t="s">
        <v>13</v>
      </c>
      <c r="C597">
        <v>96</v>
      </c>
      <c r="D597" s="3">
        <v>447</v>
      </c>
      <c r="E597" s="3">
        <f t="shared" si="11"/>
        <v>294987</v>
      </c>
      <c r="F597" s="3">
        <v>144585</v>
      </c>
      <c r="G597" s="3">
        <v>150402</v>
      </c>
    </row>
    <row r="598" spans="1:9" x14ac:dyDescent="0.25">
      <c r="A598">
        <v>5</v>
      </c>
      <c r="B598" s="3" t="s">
        <v>13</v>
      </c>
      <c r="C598">
        <v>97</v>
      </c>
      <c r="D598" s="3">
        <v>386</v>
      </c>
      <c r="E598" s="3">
        <f t="shared" si="11"/>
        <v>309361</v>
      </c>
      <c r="F598" s="3">
        <v>156622</v>
      </c>
      <c r="G598" s="3">
        <v>152739</v>
      </c>
    </row>
    <row r="599" spans="1:9" x14ac:dyDescent="0.25">
      <c r="A599">
        <v>5</v>
      </c>
      <c r="B599" s="3" t="s">
        <v>13</v>
      </c>
      <c r="C599">
        <v>98</v>
      </c>
      <c r="D599" s="3">
        <v>473</v>
      </c>
      <c r="E599" s="3">
        <f t="shared" si="11"/>
        <v>297282</v>
      </c>
      <c r="F599" s="3">
        <v>152587</v>
      </c>
      <c r="G599" s="3">
        <v>144695</v>
      </c>
    </row>
    <row r="600" spans="1:9" x14ac:dyDescent="0.25">
      <c r="A600">
        <v>5</v>
      </c>
      <c r="B600" s="3" t="s">
        <v>13</v>
      </c>
      <c r="C600">
        <v>99</v>
      </c>
      <c r="D600" s="3">
        <v>403</v>
      </c>
      <c r="E600" s="3">
        <f t="shared" si="11"/>
        <v>287202</v>
      </c>
      <c r="F600" s="3">
        <v>140997</v>
      </c>
      <c r="G600" s="3">
        <v>146205</v>
      </c>
    </row>
    <row r="601" spans="1:9" x14ac:dyDescent="0.25">
      <c r="A601">
        <v>5</v>
      </c>
      <c r="B601" s="3" t="s">
        <v>13</v>
      </c>
      <c r="C601">
        <v>100</v>
      </c>
      <c r="D601" s="3">
        <v>443</v>
      </c>
      <c r="E601" s="3">
        <f t="shared" si="11"/>
        <v>313999</v>
      </c>
      <c r="F601" s="3">
        <v>158434</v>
      </c>
      <c r="G601" s="3">
        <v>155565</v>
      </c>
    </row>
    <row r="602" spans="1:9" x14ac:dyDescent="0.25">
      <c r="A602">
        <v>6</v>
      </c>
      <c r="B602" s="3" t="s">
        <v>12</v>
      </c>
      <c r="C602">
        <v>1</v>
      </c>
      <c r="D602" s="3">
        <v>617</v>
      </c>
      <c r="E602" s="3">
        <f t="shared" ref="E602:E608" si="12">SUM(F602:K602)</f>
        <v>621756</v>
      </c>
      <c r="F602" s="3">
        <v>163768</v>
      </c>
      <c r="G602" s="3">
        <v>156248</v>
      </c>
      <c r="H602" s="3">
        <v>150805</v>
      </c>
      <c r="I602" s="3">
        <v>150935</v>
      </c>
    </row>
    <row r="603" spans="1:9" x14ac:dyDescent="0.25">
      <c r="A603">
        <v>6</v>
      </c>
      <c r="B603" s="3" t="s">
        <v>12</v>
      </c>
      <c r="C603">
        <v>2</v>
      </c>
      <c r="D603" s="3">
        <v>605</v>
      </c>
      <c r="E603" s="3">
        <f t="shared" si="12"/>
        <v>615117</v>
      </c>
      <c r="F603" s="3">
        <v>156798</v>
      </c>
      <c r="G603" s="3">
        <v>151865</v>
      </c>
      <c r="H603" s="3">
        <v>155129</v>
      </c>
      <c r="I603" s="3">
        <v>151325</v>
      </c>
    </row>
    <row r="604" spans="1:9" x14ac:dyDescent="0.25">
      <c r="A604">
        <v>6</v>
      </c>
      <c r="B604" s="3" t="s">
        <v>12</v>
      </c>
      <c r="C604">
        <v>3</v>
      </c>
      <c r="D604" s="3">
        <v>589</v>
      </c>
      <c r="E604" s="3">
        <f t="shared" si="12"/>
        <v>633775</v>
      </c>
      <c r="F604" s="3">
        <v>152377</v>
      </c>
      <c r="G604" s="3">
        <v>155488</v>
      </c>
      <c r="H604" s="3">
        <v>162814</v>
      </c>
      <c r="I604" s="3">
        <v>163096</v>
      </c>
    </row>
    <row r="605" spans="1:9" x14ac:dyDescent="0.25">
      <c r="A605">
        <v>6</v>
      </c>
      <c r="B605" s="3" t="s">
        <v>12</v>
      </c>
      <c r="C605">
        <v>4</v>
      </c>
      <c r="D605" s="3">
        <v>557</v>
      </c>
      <c r="E605" s="3">
        <f t="shared" si="12"/>
        <v>648139</v>
      </c>
      <c r="F605" s="3">
        <v>160436</v>
      </c>
      <c r="G605" s="3">
        <v>163693</v>
      </c>
      <c r="H605" s="4">
        <v>160166</v>
      </c>
      <c r="I605" s="3">
        <v>163844</v>
      </c>
    </row>
    <row r="606" spans="1:9" x14ac:dyDescent="0.25">
      <c r="A606">
        <v>6</v>
      </c>
      <c r="B606" s="3" t="s">
        <v>12</v>
      </c>
      <c r="C606">
        <v>5</v>
      </c>
      <c r="D606" s="3">
        <v>574</v>
      </c>
      <c r="E606" s="3">
        <f t="shared" si="12"/>
        <v>634364</v>
      </c>
      <c r="F606" s="3">
        <v>154043</v>
      </c>
      <c r="G606" s="3">
        <v>163932</v>
      </c>
      <c r="H606" s="3">
        <v>152181</v>
      </c>
      <c r="I606" s="3">
        <v>164208</v>
      </c>
    </row>
    <row r="607" spans="1:9" x14ac:dyDescent="0.25">
      <c r="A607">
        <v>6</v>
      </c>
      <c r="B607" s="3" t="s">
        <v>12</v>
      </c>
      <c r="C607">
        <v>6</v>
      </c>
      <c r="D607" s="3">
        <v>565</v>
      </c>
      <c r="E607" s="3">
        <f t="shared" si="12"/>
        <v>627815</v>
      </c>
      <c r="F607" s="3">
        <v>154497</v>
      </c>
      <c r="G607" s="3">
        <v>157050</v>
      </c>
      <c r="H607" s="3">
        <v>162121</v>
      </c>
      <c r="I607" s="3">
        <v>154147</v>
      </c>
    </row>
    <row r="608" spans="1:9" x14ac:dyDescent="0.25">
      <c r="A608">
        <v>6</v>
      </c>
      <c r="B608" s="3" t="s">
        <v>12</v>
      </c>
      <c r="C608">
        <v>7</v>
      </c>
      <c r="D608" s="3">
        <v>601</v>
      </c>
      <c r="E608" s="3">
        <f t="shared" si="12"/>
        <v>635847</v>
      </c>
      <c r="F608" s="3">
        <v>154958</v>
      </c>
      <c r="G608" s="3">
        <v>157406</v>
      </c>
      <c r="H608" s="3">
        <v>161509</v>
      </c>
      <c r="I608" s="3">
        <v>161974</v>
      </c>
    </row>
    <row r="609" spans="1:9" x14ac:dyDescent="0.25">
      <c r="A609">
        <v>6</v>
      </c>
      <c r="B609" s="3" t="s">
        <v>12</v>
      </c>
      <c r="C609">
        <v>8</v>
      </c>
      <c r="D609" s="3">
        <v>585</v>
      </c>
      <c r="E609" s="3">
        <f t="shared" ref="E609:E672" si="13">SUM(F609:K609)</f>
        <v>641197</v>
      </c>
      <c r="F609" s="3">
        <v>162234</v>
      </c>
      <c r="G609" s="3">
        <v>158161</v>
      </c>
      <c r="H609" s="3">
        <v>156287</v>
      </c>
      <c r="I609" s="3">
        <v>164515</v>
      </c>
    </row>
    <row r="610" spans="1:9" x14ac:dyDescent="0.25">
      <c r="A610">
        <v>6</v>
      </c>
      <c r="B610" s="3" t="s">
        <v>12</v>
      </c>
      <c r="C610">
        <v>9</v>
      </c>
      <c r="D610" s="3">
        <v>573</v>
      </c>
      <c r="E610" s="3">
        <f t="shared" si="13"/>
        <v>631267</v>
      </c>
      <c r="F610" s="3">
        <v>153233</v>
      </c>
      <c r="G610" s="3">
        <v>163724</v>
      </c>
      <c r="H610" s="3">
        <v>162823</v>
      </c>
      <c r="I610" s="3">
        <v>151487</v>
      </c>
    </row>
    <row r="611" spans="1:9" x14ac:dyDescent="0.25">
      <c r="A611">
        <v>6</v>
      </c>
      <c r="B611" s="3" t="s">
        <v>12</v>
      </c>
      <c r="C611">
        <v>10</v>
      </c>
      <c r="D611" s="3">
        <v>649</v>
      </c>
      <c r="E611" s="3">
        <f t="shared" si="13"/>
        <v>637725</v>
      </c>
      <c r="F611" s="3">
        <v>158818</v>
      </c>
      <c r="G611" s="3">
        <v>156830</v>
      </c>
      <c r="H611" s="3">
        <v>163008</v>
      </c>
      <c r="I611" s="3">
        <v>159069</v>
      </c>
    </row>
    <row r="612" spans="1:9" x14ac:dyDescent="0.25">
      <c r="A612">
        <v>6</v>
      </c>
      <c r="B612" s="3" t="s">
        <v>12</v>
      </c>
      <c r="C612">
        <v>11</v>
      </c>
      <c r="D612" s="3">
        <v>543</v>
      </c>
      <c r="E612" s="3">
        <f t="shared" si="13"/>
        <v>625359</v>
      </c>
      <c r="F612" s="3">
        <v>150679</v>
      </c>
      <c r="G612" s="3">
        <v>160348</v>
      </c>
      <c r="H612" s="3">
        <v>162938</v>
      </c>
      <c r="I612" s="3">
        <v>151394</v>
      </c>
    </row>
    <row r="613" spans="1:9" x14ac:dyDescent="0.25">
      <c r="A613">
        <v>6</v>
      </c>
      <c r="B613" s="3" t="s">
        <v>12</v>
      </c>
      <c r="C613">
        <v>12</v>
      </c>
      <c r="D613" s="3">
        <v>519</v>
      </c>
      <c r="E613" s="3">
        <f t="shared" si="13"/>
        <v>642048</v>
      </c>
      <c r="F613" s="3">
        <v>162222</v>
      </c>
      <c r="G613" s="3">
        <v>164608</v>
      </c>
      <c r="H613" s="3">
        <v>153818</v>
      </c>
      <c r="I613" s="3">
        <v>161400</v>
      </c>
    </row>
    <row r="614" spans="1:9" x14ac:dyDescent="0.25">
      <c r="A614">
        <v>6</v>
      </c>
      <c r="B614" s="3" t="s">
        <v>12</v>
      </c>
      <c r="C614">
        <v>13</v>
      </c>
      <c r="D614" s="3">
        <v>580</v>
      </c>
      <c r="E614" s="3">
        <f t="shared" si="13"/>
        <v>626542</v>
      </c>
      <c r="F614" s="3">
        <v>162621</v>
      </c>
      <c r="G614" s="3">
        <v>154587</v>
      </c>
      <c r="H614" s="3">
        <v>150666</v>
      </c>
      <c r="I614" s="3">
        <v>158668</v>
      </c>
    </row>
    <row r="615" spans="1:9" x14ac:dyDescent="0.25">
      <c r="A615">
        <v>6</v>
      </c>
      <c r="B615" s="3" t="s">
        <v>12</v>
      </c>
      <c r="C615">
        <v>14</v>
      </c>
      <c r="D615" s="3">
        <v>559</v>
      </c>
      <c r="E615" s="3">
        <f t="shared" si="13"/>
        <v>614321</v>
      </c>
      <c r="F615" s="3">
        <v>150606</v>
      </c>
      <c r="G615" s="3">
        <v>154604</v>
      </c>
      <c r="H615" s="3">
        <v>157360</v>
      </c>
      <c r="I615" s="3">
        <v>151751</v>
      </c>
    </row>
    <row r="616" spans="1:9" x14ac:dyDescent="0.25">
      <c r="A616">
        <v>6</v>
      </c>
      <c r="B616" s="3" t="s">
        <v>12</v>
      </c>
      <c r="C616">
        <v>15</v>
      </c>
      <c r="D616" s="3">
        <v>546</v>
      </c>
      <c r="E616" s="3">
        <f t="shared" si="13"/>
        <v>617345</v>
      </c>
      <c r="F616" s="3">
        <v>164397</v>
      </c>
      <c r="G616" s="3">
        <v>150072</v>
      </c>
      <c r="H616" s="3">
        <v>151025</v>
      </c>
      <c r="I616" s="3">
        <v>151851</v>
      </c>
    </row>
    <row r="617" spans="1:9" x14ac:dyDescent="0.25">
      <c r="A617">
        <v>6</v>
      </c>
      <c r="B617" s="3" t="s">
        <v>12</v>
      </c>
      <c r="C617">
        <v>16</v>
      </c>
      <c r="D617" s="3">
        <v>580</v>
      </c>
      <c r="E617" s="3">
        <f t="shared" si="13"/>
        <v>624362</v>
      </c>
      <c r="F617" s="3">
        <v>162936</v>
      </c>
      <c r="G617" s="3">
        <v>157198</v>
      </c>
      <c r="H617" s="3">
        <v>153115</v>
      </c>
      <c r="I617" s="3">
        <v>151113</v>
      </c>
    </row>
    <row r="618" spans="1:9" x14ac:dyDescent="0.25">
      <c r="A618">
        <v>6</v>
      </c>
      <c r="B618" s="3" t="s">
        <v>12</v>
      </c>
      <c r="C618">
        <v>17</v>
      </c>
      <c r="D618" s="3">
        <v>569</v>
      </c>
      <c r="E618" s="3">
        <f t="shared" si="13"/>
        <v>643451</v>
      </c>
      <c r="F618" s="3">
        <v>151023</v>
      </c>
      <c r="G618" s="3">
        <v>162964</v>
      </c>
      <c r="H618" s="3">
        <v>164969</v>
      </c>
      <c r="I618" s="3">
        <v>164495</v>
      </c>
    </row>
    <row r="619" spans="1:9" x14ac:dyDescent="0.25">
      <c r="A619">
        <v>6</v>
      </c>
      <c r="B619" s="3" t="s">
        <v>12</v>
      </c>
      <c r="C619">
        <v>18</v>
      </c>
      <c r="D619" s="3">
        <v>591</v>
      </c>
      <c r="E619" s="3">
        <f t="shared" si="13"/>
        <v>628940</v>
      </c>
      <c r="F619" s="3">
        <v>157233</v>
      </c>
      <c r="G619" s="3">
        <v>156577</v>
      </c>
      <c r="H619" s="3">
        <v>150629</v>
      </c>
      <c r="I619" s="3">
        <v>164501</v>
      </c>
    </row>
    <row r="620" spans="1:9" x14ac:dyDescent="0.25">
      <c r="A620">
        <v>6</v>
      </c>
      <c r="B620" s="3" t="s">
        <v>12</v>
      </c>
      <c r="C620">
        <v>19</v>
      </c>
      <c r="D620" s="3">
        <v>539</v>
      </c>
      <c r="E620" s="3">
        <f t="shared" si="13"/>
        <v>627664</v>
      </c>
      <c r="F620" s="3">
        <v>162545</v>
      </c>
      <c r="G620" s="3">
        <v>157236</v>
      </c>
      <c r="H620" s="3">
        <v>156917</v>
      </c>
      <c r="I620" s="3">
        <v>150966</v>
      </c>
    </row>
    <row r="621" spans="1:9" x14ac:dyDescent="0.25">
      <c r="A621">
        <v>6</v>
      </c>
      <c r="B621" s="3" t="s">
        <v>12</v>
      </c>
      <c r="C621">
        <v>20</v>
      </c>
      <c r="D621" s="3">
        <v>556</v>
      </c>
      <c r="E621" s="3">
        <f t="shared" si="13"/>
        <v>630919</v>
      </c>
      <c r="F621" s="3">
        <v>156954</v>
      </c>
      <c r="G621" s="3">
        <v>159831</v>
      </c>
      <c r="H621" s="3">
        <v>156138</v>
      </c>
      <c r="I621" s="3">
        <v>157996</v>
      </c>
    </row>
    <row r="622" spans="1:9" x14ac:dyDescent="0.25">
      <c r="A622">
        <v>6</v>
      </c>
      <c r="B622" s="3" t="s">
        <v>12</v>
      </c>
      <c r="C622">
        <v>21</v>
      </c>
      <c r="D622" s="3">
        <v>490</v>
      </c>
      <c r="E622" s="3">
        <f t="shared" si="13"/>
        <v>633969</v>
      </c>
      <c r="F622" s="3">
        <v>151906</v>
      </c>
      <c r="G622" s="3">
        <v>152253</v>
      </c>
      <c r="H622" s="3">
        <v>164961</v>
      </c>
      <c r="I622" s="3">
        <v>164849</v>
      </c>
    </row>
    <row r="623" spans="1:9" x14ac:dyDescent="0.25">
      <c r="A623">
        <v>6</v>
      </c>
      <c r="B623" s="3" t="s">
        <v>12</v>
      </c>
      <c r="C623">
        <v>22</v>
      </c>
      <c r="D623" s="3">
        <v>595</v>
      </c>
      <c r="E623" s="3">
        <f t="shared" si="13"/>
        <v>637026</v>
      </c>
      <c r="F623" s="3">
        <v>164286</v>
      </c>
      <c r="G623" s="3">
        <v>157173</v>
      </c>
      <c r="H623" s="3">
        <v>160603</v>
      </c>
      <c r="I623" s="3">
        <v>154964</v>
      </c>
    </row>
    <row r="624" spans="1:9" x14ac:dyDescent="0.25">
      <c r="A624">
        <v>6</v>
      </c>
      <c r="B624" s="3" t="s">
        <v>12</v>
      </c>
      <c r="C624">
        <v>23</v>
      </c>
      <c r="D624" s="3">
        <v>563</v>
      </c>
      <c r="E624" s="3">
        <f t="shared" si="13"/>
        <v>628980</v>
      </c>
      <c r="F624" s="3">
        <v>162120</v>
      </c>
      <c r="G624" s="3">
        <v>155517</v>
      </c>
      <c r="H624" s="3">
        <v>155794</v>
      </c>
      <c r="I624" s="3">
        <v>155549</v>
      </c>
    </row>
    <row r="625" spans="1:9" x14ac:dyDescent="0.25">
      <c r="A625">
        <v>6</v>
      </c>
      <c r="B625" s="3" t="s">
        <v>12</v>
      </c>
      <c r="C625">
        <v>24</v>
      </c>
      <c r="D625" s="3">
        <v>598</v>
      </c>
      <c r="E625" s="3">
        <f t="shared" si="13"/>
        <v>649429</v>
      </c>
      <c r="F625" s="3">
        <v>161575</v>
      </c>
      <c r="G625" s="3">
        <v>162239</v>
      </c>
      <c r="H625" s="3">
        <v>162604</v>
      </c>
      <c r="I625" s="3">
        <v>163011</v>
      </c>
    </row>
    <row r="626" spans="1:9" x14ac:dyDescent="0.25">
      <c r="A626">
        <v>6</v>
      </c>
      <c r="B626" s="3" t="s">
        <v>12</v>
      </c>
      <c r="C626">
        <v>25</v>
      </c>
      <c r="D626" s="3">
        <v>574</v>
      </c>
      <c r="E626" s="3">
        <f t="shared" si="13"/>
        <v>646520</v>
      </c>
      <c r="F626" s="3">
        <v>164308</v>
      </c>
      <c r="G626" s="3">
        <v>161760</v>
      </c>
      <c r="H626" s="3">
        <v>163021</v>
      </c>
      <c r="I626" s="3">
        <v>157431</v>
      </c>
    </row>
    <row r="627" spans="1:9" x14ac:dyDescent="0.25">
      <c r="A627">
        <v>6</v>
      </c>
      <c r="B627" s="3" t="s">
        <v>12</v>
      </c>
      <c r="C627">
        <v>26</v>
      </c>
      <c r="D627" s="3">
        <v>529</v>
      </c>
      <c r="E627" s="3">
        <f t="shared" si="13"/>
        <v>640933</v>
      </c>
      <c r="F627" s="3">
        <v>154911</v>
      </c>
      <c r="G627" s="3">
        <v>161205</v>
      </c>
      <c r="H627" s="3">
        <v>164086</v>
      </c>
      <c r="I627" s="3">
        <v>160731</v>
      </c>
    </row>
    <row r="628" spans="1:9" x14ac:dyDescent="0.25">
      <c r="A628">
        <v>6</v>
      </c>
      <c r="B628" s="3" t="s">
        <v>12</v>
      </c>
      <c r="C628">
        <v>27</v>
      </c>
      <c r="D628" s="3">
        <v>643</v>
      </c>
      <c r="E628" s="3">
        <f t="shared" si="13"/>
        <v>637687</v>
      </c>
      <c r="F628" s="3">
        <v>164221</v>
      </c>
      <c r="G628" s="3">
        <v>153163</v>
      </c>
      <c r="H628" s="3">
        <v>157152</v>
      </c>
      <c r="I628" s="3">
        <v>163151</v>
      </c>
    </row>
    <row r="629" spans="1:9" x14ac:dyDescent="0.25">
      <c r="A629">
        <v>6</v>
      </c>
      <c r="B629" s="3" t="s">
        <v>12</v>
      </c>
      <c r="C629">
        <v>28</v>
      </c>
      <c r="D629" s="3">
        <v>581</v>
      </c>
      <c r="E629" s="3">
        <f t="shared" si="13"/>
        <v>648325</v>
      </c>
      <c r="F629" s="3">
        <v>164338</v>
      </c>
      <c r="G629" s="3">
        <v>164326</v>
      </c>
      <c r="H629" s="3">
        <v>160598</v>
      </c>
      <c r="I629" s="3">
        <v>159063</v>
      </c>
    </row>
    <row r="630" spans="1:9" x14ac:dyDescent="0.25">
      <c r="A630">
        <v>6</v>
      </c>
      <c r="B630" s="3" t="s">
        <v>12</v>
      </c>
      <c r="C630">
        <v>29</v>
      </c>
      <c r="D630" s="3">
        <v>559</v>
      </c>
      <c r="E630" s="3">
        <f t="shared" si="13"/>
        <v>617409</v>
      </c>
      <c r="F630" s="3">
        <v>151328</v>
      </c>
      <c r="G630" s="3">
        <v>154259</v>
      </c>
      <c r="H630" s="3">
        <v>152006</v>
      </c>
      <c r="I630" s="3">
        <v>159816</v>
      </c>
    </row>
    <row r="631" spans="1:9" x14ac:dyDescent="0.25">
      <c r="A631">
        <v>6</v>
      </c>
      <c r="B631" s="3" t="s">
        <v>12</v>
      </c>
      <c r="C631">
        <v>30</v>
      </c>
      <c r="D631" s="3">
        <v>605</v>
      </c>
      <c r="E631" s="3">
        <f t="shared" si="13"/>
        <v>633811</v>
      </c>
      <c r="F631" s="3">
        <v>162944</v>
      </c>
      <c r="G631" s="3">
        <v>152255</v>
      </c>
      <c r="H631" s="3">
        <v>156600</v>
      </c>
      <c r="I631" s="3">
        <v>162012</v>
      </c>
    </row>
    <row r="632" spans="1:9" x14ac:dyDescent="0.25">
      <c r="A632">
        <v>6</v>
      </c>
      <c r="B632" s="3" t="s">
        <v>12</v>
      </c>
      <c r="C632">
        <v>31</v>
      </c>
      <c r="D632" s="3">
        <v>618</v>
      </c>
      <c r="E632" s="3">
        <f t="shared" si="13"/>
        <v>627991</v>
      </c>
      <c r="F632" s="3">
        <v>161759</v>
      </c>
      <c r="G632" s="3">
        <v>150395</v>
      </c>
      <c r="H632" s="3">
        <v>162612</v>
      </c>
      <c r="I632" s="3">
        <v>153225</v>
      </c>
    </row>
    <row r="633" spans="1:9" x14ac:dyDescent="0.25">
      <c r="A633">
        <v>6</v>
      </c>
      <c r="B633" s="3" t="s">
        <v>12</v>
      </c>
      <c r="C633">
        <v>32</v>
      </c>
      <c r="D633" s="3">
        <v>625</v>
      </c>
      <c r="E633" s="3">
        <f t="shared" si="13"/>
        <v>643855</v>
      </c>
      <c r="F633" s="3">
        <v>161335</v>
      </c>
      <c r="G633" s="3">
        <v>156555</v>
      </c>
      <c r="H633" s="3">
        <v>161931</v>
      </c>
      <c r="I633" s="3">
        <v>164034</v>
      </c>
    </row>
    <row r="634" spans="1:9" x14ac:dyDescent="0.25">
      <c r="A634">
        <v>6</v>
      </c>
      <c r="B634" s="3" t="s">
        <v>12</v>
      </c>
      <c r="C634">
        <v>33</v>
      </c>
      <c r="D634" s="3">
        <v>625</v>
      </c>
      <c r="E634" s="3">
        <f t="shared" si="13"/>
        <v>631975</v>
      </c>
      <c r="F634" s="3">
        <v>159011</v>
      </c>
      <c r="G634" s="3">
        <v>157497</v>
      </c>
      <c r="H634" s="3">
        <v>163623</v>
      </c>
      <c r="I634" s="3">
        <v>151844</v>
      </c>
    </row>
    <row r="635" spans="1:9" x14ac:dyDescent="0.25">
      <c r="A635">
        <v>6</v>
      </c>
      <c r="B635" s="3" t="s">
        <v>12</v>
      </c>
      <c r="C635">
        <v>34</v>
      </c>
      <c r="D635" s="3">
        <v>621</v>
      </c>
      <c r="E635" s="3">
        <f t="shared" si="13"/>
        <v>629068</v>
      </c>
      <c r="F635" s="3">
        <v>161671</v>
      </c>
      <c r="G635" s="3">
        <v>156104</v>
      </c>
      <c r="H635" s="3">
        <v>159550</v>
      </c>
      <c r="I635" s="3">
        <v>151743</v>
      </c>
    </row>
    <row r="636" spans="1:9" x14ac:dyDescent="0.25">
      <c r="A636">
        <v>6</v>
      </c>
      <c r="B636" s="3" t="s">
        <v>12</v>
      </c>
      <c r="C636">
        <v>35</v>
      </c>
      <c r="D636" s="3">
        <v>587</v>
      </c>
      <c r="E636" s="3">
        <f t="shared" si="13"/>
        <v>633650</v>
      </c>
      <c r="F636" s="3">
        <v>157437</v>
      </c>
      <c r="G636" s="3">
        <v>150679</v>
      </c>
      <c r="H636" s="3">
        <v>162162</v>
      </c>
      <c r="I636" s="3">
        <v>163372</v>
      </c>
    </row>
    <row r="637" spans="1:9" x14ac:dyDescent="0.25">
      <c r="A637">
        <v>6</v>
      </c>
      <c r="B637" s="3" t="s">
        <v>12</v>
      </c>
      <c r="C637">
        <v>36</v>
      </c>
      <c r="D637" s="3">
        <v>572</v>
      </c>
      <c r="E637" s="3">
        <f t="shared" si="13"/>
        <v>625533</v>
      </c>
      <c r="F637" s="3">
        <v>150531</v>
      </c>
      <c r="G637" s="3">
        <v>161798</v>
      </c>
      <c r="H637" s="3">
        <v>152074</v>
      </c>
      <c r="I637" s="3">
        <v>161130</v>
      </c>
    </row>
    <row r="638" spans="1:9" x14ac:dyDescent="0.25">
      <c r="A638">
        <v>6</v>
      </c>
      <c r="B638" s="3" t="s">
        <v>12</v>
      </c>
      <c r="C638">
        <v>37</v>
      </c>
      <c r="D638" s="3">
        <v>619</v>
      </c>
      <c r="E638" s="3">
        <f t="shared" si="13"/>
        <v>624776</v>
      </c>
      <c r="F638" s="3">
        <v>150259</v>
      </c>
      <c r="G638" s="3">
        <v>159741</v>
      </c>
      <c r="H638" s="3">
        <v>157966</v>
      </c>
      <c r="I638" s="3">
        <v>156810</v>
      </c>
    </row>
    <row r="639" spans="1:9" x14ac:dyDescent="0.25">
      <c r="A639">
        <v>6</v>
      </c>
      <c r="B639" s="3" t="s">
        <v>12</v>
      </c>
      <c r="C639">
        <v>38</v>
      </c>
      <c r="D639" s="3">
        <v>643</v>
      </c>
      <c r="E639" s="3">
        <f t="shared" si="13"/>
        <v>616087</v>
      </c>
      <c r="F639" s="3">
        <v>156301</v>
      </c>
      <c r="G639" s="3">
        <v>158152</v>
      </c>
      <c r="H639" s="3">
        <v>150850</v>
      </c>
      <c r="I639" s="3">
        <v>150784</v>
      </c>
    </row>
    <row r="640" spans="1:9" x14ac:dyDescent="0.25">
      <c r="A640">
        <v>6</v>
      </c>
      <c r="B640" s="3" t="s">
        <v>12</v>
      </c>
      <c r="C640">
        <v>39</v>
      </c>
      <c r="D640" s="3">
        <v>694</v>
      </c>
      <c r="E640" s="3">
        <f t="shared" si="13"/>
        <v>625183</v>
      </c>
      <c r="F640" s="3">
        <v>157562</v>
      </c>
      <c r="G640" s="3">
        <v>157133</v>
      </c>
      <c r="H640" s="3">
        <v>153233</v>
      </c>
      <c r="I640" s="3">
        <v>157255</v>
      </c>
    </row>
    <row r="641" spans="1:9" x14ac:dyDescent="0.25">
      <c r="A641">
        <v>6</v>
      </c>
      <c r="B641" s="3" t="s">
        <v>12</v>
      </c>
      <c r="C641">
        <v>40</v>
      </c>
      <c r="D641" s="3">
        <v>445</v>
      </c>
      <c r="E641" s="3">
        <f t="shared" si="13"/>
        <v>631114</v>
      </c>
      <c r="F641" s="3">
        <v>156278</v>
      </c>
      <c r="G641" s="3">
        <v>160996</v>
      </c>
      <c r="H641" s="3">
        <v>158626</v>
      </c>
      <c r="I641" s="3">
        <v>155214</v>
      </c>
    </row>
    <row r="642" spans="1:9" x14ac:dyDescent="0.25">
      <c r="A642">
        <v>6</v>
      </c>
      <c r="B642" s="3" t="s">
        <v>12</v>
      </c>
      <c r="C642">
        <v>41</v>
      </c>
      <c r="D642" s="3">
        <v>709</v>
      </c>
      <c r="E642" s="3">
        <f t="shared" si="13"/>
        <v>640110</v>
      </c>
      <c r="F642" s="3">
        <v>153347</v>
      </c>
      <c r="G642" s="3">
        <v>161870</v>
      </c>
      <c r="H642" s="3">
        <v>160442</v>
      </c>
      <c r="I642" s="3">
        <v>164451</v>
      </c>
    </row>
    <row r="643" spans="1:9" x14ac:dyDescent="0.25">
      <c r="A643">
        <v>6</v>
      </c>
      <c r="B643" s="3" t="s">
        <v>12</v>
      </c>
      <c r="C643">
        <v>42</v>
      </c>
      <c r="D643" s="3">
        <v>635</v>
      </c>
      <c r="E643" s="3">
        <f t="shared" si="13"/>
        <v>648607</v>
      </c>
      <c r="F643" s="3">
        <v>158524</v>
      </c>
      <c r="G643" s="3">
        <v>162992</v>
      </c>
      <c r="H643" s="3">
        <v>163224</v>
      </c>
      <c r="I643" s="3">
        <v>163867</v>
      </c>
    </row>
    <row r="644" spans="1:9" x14ac:dyDescent="0.25">
      <c r="A644">
        <v>6</v>
      </c>
      <c r="B644" s="3" t="s">
        <v>12</v>
      </c>
      <c r="C644">
        <v>43</v>
      </c>
      <c r="D644" s="3">
        <v>658</v>
      </c>
      <c r="E644" s="3">
        <f t="shared" si="13"/>
        <v>623306</v>
      </c>
      <c r="F644" s="3">
        <v>159209</v>
      </c>
      <c r="G644" s="3">
        <v>158482</v>
      </c>
      <c r="H644" s="3">
        <v>153842</v>
      </c>
      <c r="I644" s="3">
        <v>151773</v>
      </c>
    </row>
    <row r="645" spans="1:9" x14ac:dyDescent="0.25">
      <c r="A645">
        <v>6</v>
      </c>
      <c r="B645" s="3" t="s">
        <v>12</v>
      </c>
      <c r="C645">
        <v>44</v>
      </c>
      <c r="D645" s="3">
        <v>594</v>
      </c>
      <c r="E645" s="3">
        <f t="shared" si="13"/>
        <v>633179</v>
      </c>
      <c r="F645" s="3">
        <v>157325</v>
      </c>
      <c r="G645" s="3">
        <v>152806</v>
      </c>
      <c r="H645" s="3">
        <v>162303</v>
      </c>
      <c r="I645" s="3">
        <v>160745</v>
      </c>
    </row>
    <row r="646" spans="1:9" x14ac:dyDescent="0.25">
      <c r="A646">
        <v>6</v>
      </c>
      <c r="B646" s="3" t="s">
        <v>12</v>
      </c>
      <c r="C646">
        <v>45</v>
      </c>
      <c r="D646" s="3">
        <v>626</v>
      </c>
      <c r="E646" s="3">
        <f t="shared" si="13"/>
        <v>631659</v>
      </c>
      <c r="F646" s="3">
        <v>157180</v>
      </c>
      <c r="G646" s="3">
        <v>156799</v>
      </c>
      <c r="H646" s="3">
        <v>152813</v>
      </c>
      <c r="I646" s="3">
        <v>164867</v>
      </c>
    </row>
    <row r="647" spans="1:9" x14ac:dyDescent="0.25">
      <c r="A647">
        <v>6</v>
      </c>
      <c r="B647" s="3" t="s">
        <v>12</v>
      </c>
      <c r="C647">
        <v>46</v>
      </c>
      <c r="D647" s="3">
        <v>640</v>
      </c>
      <c r="E647" s="3">
        <f t="shared" si="13"/>
        <v>618891</v>
      </c>
      <c r="F647" s="3">
        <v>152912</v>
      </c>
      <c r="G647" s="3">
        <v>154367</v>
      </c>
      <c r="H647" s="3">
        <v>157520</v>
      </c>
      <c r="I647" s="3">
        <v>154092</v>
      </c>
    </row>
    <row r="648" spans="1:9" x14ac:dyDescent="0.25">
      <c r="A648">
        <v>6</v>
      </c>
      <c r="B648" s="3" t="s">
        <v>12</v>
      </c>
      <c r="C648">
        <v>47</v>
      </c>
      <c r="D648" s="3">
        <v>623</v>
      </c>
      <c r="E648" s="3">
        <f t="shared" si="13"/>
        <v>628171</v>
      </c>
      <c r="F648" s="3">
        <v>161601</v>
      </c>
      <c r="G648" s="3">
        <v>152574</v>
      </c>
      <c r="H648" s="3">
        <v>153338</v>
      </c>
      <c r="I648" s="3">
        <v>160658</v>
      </c>
    </row>
    <row r="649" spans="1:9" x14ac:dyDescent="0.25">
      <c r="A649">
        <v>6</v>
      </c>
      <c r="B649" s="3" t="s">
        <v>12</v>
      </c>
      <c r="C649">
        <v>48</v>
      </c>
      <c r="D649" s="3">
        <v>647</v>
      </c>
      <c r="E649" s="3">
        <f t="shared" si="13"/>
        <v>642185</v>
      </c>
      <c r="F649" s="3">
        <v>155434</v>
      </c>
      <c r="G649" s="3">
        <v>163578</v>
      </c>
      <c r="H649" s="3">
        <v>159628</v>
      </c>
      <c r="I649" s="3">
        <v>163545</v>
      </c>
    </row>
    <row r="650" spans="1:9" x14ac:dyDescent="0.25">
      <c r="A650">
        <v>6</v>
      </c>
      <c r="B650" s="3" t="s">
        <v>12</v>
      </c>
      <c r="C650">
        <v>49</v>
      </c>
      <c r="D650" s="3">
        <v>485</v>
      </c>
      <c r="E650" s="3">
        <f t="shared" si="13"/>
        <v>631362</v>
      </c>
      <c r="F650" s="3">
        <v>159306</v>
      </c>
      <c r="G650" s="3">
        <v>155327</v>
      </c>
      <c r="H650" s="3">
        <v>161370</v>
      </c>
      <c r="I650" s="3">
        <v>155359</v>
      </c>
    </row>
    <row r="651" spans="1:9" x14ac:dyDescent="0.25">
      <c r="A651">
        <v>6</v>
      </c>
      <c r="B651" s="3" t="s">
        <v>12</v>
      </c>
      <c r="C651">
        <v>50</v>
      </c>
      <c r="D651" s="3">
        <v>441</v>
      </c>
      <c r="E651" s="3">
        <f t="shared" si="13"/>
        <v>605904</v>
      </c>
      <c r="F651" s="3">
        <v>154305</v>
      </c>
      <c r="G651" s="3">
        <v>147866</v>
      </c>
      <c r="H651" s="3">
        <v>147323</v>
      </c>
      <c r="I651" s="3">
        <v>156410</v>
      </c>
    </row>
    <row r="652" spans="1:9" x14ac:dyDescent="0.25">
      <c r="A652">
        <v>6</v>
      </c>
      <c r="B652" s="3" t="s">
        <v>12</v>
      </c>
      <c r="C652">
        <v>51</v>
      </c>
      <c r="D652" s="3">
        <v>559</v>
      </c>
      <c r="E652" s="3">
        <f t="shared" si="13"/>
        <v>600730</v>
      </c>
      <c r="F652" s="3">
        <v>149656</v>
      </c>
      <c r="G652" s="3">
        <v>148908</v>
      </c>
      <c r="H652" s="3">
        <v>149498</v>
      </c>
      <c r="I652" s="3">
        <v>152668</v>
      </c>
    </row>
    <row r="653" spans="1:9" x14ac:dyDescent="0.25">
      <c r="A653">
        <v>6</v>
      </c>
      <c r="B653" s="3" t="s">
        <v>12</v>
      </c>
      <c r="C653">
        <v>52</v>
      </c>
      <c r="D653" s="3">
        <v>533</v>
      </c>
      <c r="E653" s="3">
        <f t="shared" si="13"/>
        <v>609683</v>
      </c>
      <c r="F653" s="3">
        <v>153086</v>
      </c>
      <c r="G653" s="3">
        <v>151253</v>
      </c>
      <c r="H653" s="3">
        <v>152746</v>
      </c>
      <c r="I653" s="3">
        <v>152598</v>
      </c>
    </row>
    <row r="654" spans="1:9" x14ac:dyDescent="0.25">
      <c r="A654">
        <v>6</v>
      </c>
      <c r="B654" s="3" t="s">
        <v>12</v>
      </c>
      <c r="C654">
        <v>53</v>
      </c>
      <c r="D654" s="3">
        <v>635</v>
      </c>
      <c r="E654" s="3">
        <f t="shared" si="13"/>
        <v>606937</v>
      </c>
      <c r="F654" s="3">
        <v>151131</v>
      </c>
      <c r="G654" s="3">
        <v>151208</v>
      </c>
      <c r="H654" s="3">
        <v>154124</v>
      </c>
      <c r="I654" s="3">
        <v>150474</v>
      </c>
    </row>
    <row r="655" spans="1:9" x14ac:dyDescent="0.25">
      <c r="A655">
        <v>6</v>
      </c>
      <c r="B655" s="3" t="s">
        <v>12</v>
      </c>
      <c r="C655">
        <v>54</v>
      </c>
      <c r="D655" s="3">
        <v>497</v>
      </c>
      <c r="E655" s="3">
        <f t="shared" si="13"/>
        <v>602880</v>
      </c>
      <c r="F655" s="3">
        <v>149871</v>
      </c>
      <c r="G655" s="3">
        <v>152062</v>
      </c>
      <c r="H655" s="3">
        <v>150020</v>
      </c>
      <c r="I655" s="3">
        <v>150927</v>
      </c>
    </row>
    <row r="656" spans="1:9" x14ac:dyDescent="0.25">
      <c r="A656">
        <v>6</v>
      </c>
      <c r="B656" s="3" t="s">
        <v>12</v>
      </c>
      <c r="C656">
        <v>55</v>
      </c>
      <c r="D656" s="3">
        <v>485</v>
      </c>
      <c r="E656" s="3">
        <f t="shared" si="13"/>
        <v>608762</v>
      </c>
      <c r="F656" s="3">
        <v>153436</v>
      </c>
      <c r="G656" s="3">
        <v>148971</v>
      </c>
      <c r="H656" s="3">
        <v>151718</v>
      </c>
      <c r="I656" s="3">
        <v>154637</v>
      </c>
    </row>
    <row r="657" spans="1:9" x14ac:dyDescent="0.25">
      <c r="A657">
        <v>6</v>
      </c>
      <c r="B657" s="3" t="s">
        <v>12</v>
      </c>
      <c r="C657">
        <v>56</v>
      </c>
      <c r="D657" s="3">
        <v>553</v>
      </c>
      <c r="E657" s="3">
        <f t="shared" si="13"/>
        <v>604967</v>
      </c>
      <c r="F657" s="3">
        <v>152725</v>
      </c>
      <c r="G657" s="3">
        <v>153868</v>
      </c>
      <c r="H657" s="3">
        <v>150099</v>
      </c>
      <c r="I657" s="3">
        <v>148275</v>
      </c>
    </row>
    <row r="658" spans="1:9" x14ac:dyDescent="0.25">
      <c r="A658">
        <v>6</v>
      </c>
      <c r="B658" s="3" t="s">
        <v>12</v>
      </c>
      <c r="C658">
        <v>57</v>
      </c>
      <c r="D658" s="3">
        <v>477</v>
      </c>
      <c r="E658" s="3">
        <f t="shared" si="13"/>
        <v>600061</v>
      </c>
      <c r="F658" s="3">
        <v>149974</v>
      </c>
      <c r="G658" s="3">
        <v>148643</v>
      </c>
      <c r="H658" s="3">
        <v>149871</v>
      </c>
      <c r="I658" s="3">
        <v>151573</v>
      </c>
    </row>
    <row r="659" spans="1:9" x14ac:dyDescent="0.25">
      <c r="A659">
        <v>6</v>
      </c>
      <c r="B659" s="3" t="s">
        <v>12</v>
      </c>
      <c r="C659">
        <v>58</v>
      </c>
      <c r="D659" s="3">
        <v>589</v>
      </c>
      <c r="E659" s="3">
        <f t="shared" si="13"/>
        <v>601875</v>
      </c>
      <c r="F659" s="3">
        <v>153029</v>
      </c>
      <c r="G659" s="3">
        <v>148566</v>
      </c>
      <c r="H659" s="3">
        <v>151757</v>
      </c>
      <c r="I659" s="3">
        <v>148523</v>
      </c>
    </row>
    <row r="660" spans="1:9" x14ac:dyDescent="0.25">
      <c r="A660">
        <v>6</v>
      </c>
      <c r="B660" s="3" t="s">
        <v>12</v>
      </c>
      <c r="C660">
        <v>59</v>
      </c>
      <c r="D660" s="3">
        <v>517</v>
      </c>
      <c r="E660" s="3">
        <f t="shared" si="13"/>
        <v>601137</v>
      </c>
      <c r="F660" s="3">
        <v>151522</v>
      </c>
      <c r="G660" s="3">
        <v>151776</v>
      </c>
      <c r="H660" s="3">
        <v>148566</v>
      </c>
      <c r="I660" s="3">
        <v>149273</v>
      </c>
    </row>
    <row r="661" spans="1:9" x14ac:dyDescent="0.25">
      <c r="A661">
        <v>6</v>
      </c>
      <c r="B661" s="3" t="s">
        <v>12</v>
      </c>
      <c r="C661">
        <v>60</v>
      </c>
      <c r="D661" s="3">
        <v>604</v>
      </c>
      <c r="E661" s="3">
        <f t="shared" si="13"/>
        <v>607151</v>
      </c>
      <c r="F661" s="3">
        <v>153406</v>
      </c>
      <c r="G661" s="3">
        <v>148248</v>
      </c>
      <c r="H661" s="3">
        <v>152232</v>
      </c>
      <c r="I661" s="3">
        <v>153265</v>
      </c>
    </row>
    <row r="662" spans="1:9" x14ac:dyDescent="0.25">
      <c r="A662">
        <v>6</v>
      </c>
      <c r="B662" s="3" t="s">
        <v>12</v>
      </c>
      <c r="C662">
        <v>61</v>
      </c>
      <c r="D662" s="3">
        <v>597</v>
      </c>
      <c r="E662" s="3">
        <f t="shared" si="13"/>
        <v>608811</v>
      </c>
      <c r="F662" s="3">
        <v>149346</v>
      </c>
      <c r="G662" s="3">
        <v>154518</v>
      </c>
      <c r="H662" s="3">
        <v>152514</v>
      </c>
      <c r="I662" s="3">
        <v>152433</v>
      </c>
    </row>
    <row r="663" spans="1:9" x14ac:dyDescent="0.25">
      <c r="A663">
        <v>6</v>
      </c>
      <c r="B663" s="3" t="s">
        <v>12</v>
      </c>
      <c r="C663">
        <v>62</v>
      </c>
      <c r="D663" s="3">
        <v>590</v>
      </c>
      <c r="E663" s="3">
        <f t="shared" si="13"/>
        <v>601851</v>
      </c>
      <c r="F663" s="3">
        <v>149957</v>
      </c>
      <c r="G663" s="3">
        <v>149934</v>
      </c>
      <c r="H663" s="3">
        <v>151356</v>
      </c>
      <c r="I663" s="3">
        <v>150604</v>
      </c>
    </row>
    <row r="664" spans="1:9" x14ac:dyDescent="0.25">
      <c r="A664">
        <v>6</v>
      </c>
      <c r="B664" s="3" t="s">
        <v>12</v>
      </c>
      <c r="C664">
        <v>63</v>
      </c>
      <c r="D664" s="3">
        <v>522</v>
      </c>
      <c r="E664" s="3">
        <f t="shared" si="13"/>
        <v>604508</v>
      </c>
      <c r="F664" s="3">
        <v>153113</v>
      </c>
      <c r="G664" s="3">
        <v>150123</v>
      </c>
      <c r="H664" s="3">
        <v>151661</v>
      </c>
      <c r="I664" s="3">
        <v>149611</v>
      </c>
    </row>
    <row r="665" spans="1:9" x14ac:dyDescent="0.25">
      <c r="A665">
        <v>6</v>
      </c>
      <c r="B665" s="3" t="s">
        <v>12</v>
      </c>
      <c r="C665">
        <v>64</v>
      </c>
      <c r="D665" s="3">
        <v>505</v>
      </c>
      <c r="E665" s="3">
        <f t="shared" si="13"/>
        <v>607070</v>
      </c>
      <c r="F665" s="3">
        <v>154469</v>
      </c>
      <c r="G665" s="3">
        <v>149721</v>
      </c>
      <c r="H665" s="3">
        <v>148718</v>
      </c>
      <c r="I665" s="3">
        <v>154162</v>
      </c>
    </row>
    <row r="666" spans="1:9" x14ac:dyDescent="0.25">
      <c r="A666">
        <v>6</v>
      </c>
      <c r="B666" s="3" t="s">
        <v>12</v>
      </c>
      <c r="C666">
        <v>65</v>
      </c>
      <c r="D666" s="3">
        <v>635</v>
      </c>
      <c r="E666" s="3">
        <f t="shared" si="13"/>
        <v>597572</v>
      </c>
      <c r="F666" s="3">
        <v>149159</v>
      </c>
      <c r="G666" s="3">
        <v>148678</v>
      </c>
      <c r="H666" s="3">
        <v>148023</v>
      </c>
      <c r="I666" s="3">
        <v>151712</v>
      </c>
    </row>
    <row r="667" spans="1:9" x14ac:dyDescent="0.25">
      <c r="A667">
        <v>6</v>
      </c>
      <c r="B667" s="3" t="s">
        <v>12</v>
      </c>
      <c r="C667">
        <v>66</v>
      </c>
      <c r="D667" s="3">
        <v>544</v>
      </c>
      <c r="E667" s="3">
        <f t="shared" si="13"/>
        <v>605502</v>
      </c>
      <c r="F667" s="3">
        <v>150173</v>
      </c>
      <c r="G667" s="3">
        <v>152751</v>
      </c>
      <c r="H667" s="3">
        <v>153824</v>
      </c>
      <c r="I667" s="3">
        <v>148754</v>
      </c>
    </row>
    <row r="668" spans="1:9" x14ac:dyDescent="0.25">
      <c r="A668">
        <v>6</v>
      </c>
      <c r="B668" s="3" t="s">
        <v>12</v>
      </c>
      <c r="C668">
        <v>67</v>
      </c>
      <c r="D668" s="3">
        <v>498</v>
      </c>
      <c r="E668" s="3">
        <f t="shared" si="13"/>
        <v>606831</v>
      </c>
      <c r="F668" s="3">
        <v>153376</v>
      </c>
      <c r="G668" s="3">
        <v>148775</v>
      </c>
      <c r="H668" s="3">
        <v>152516</v>
      </c>
      <c r="I668" s="3">
        <v>152164</v>
      </c>
    </row>
    <row r="669" spans="1:9" x14ac:dyDescent="0.25">
      <c r="A669">
        <v>6</v>
      </c>
      <c r="B669" s="3" t="s">
        <v>12</v>
      </c>
      <c r="C669">
        <v>68</v>
      </c>
      <c r="D669" s="3">
        <v>554</v>
      </c>
      <c r="E669" s="3">
        <f t="shared" si="13"/>
        <v>601020</v>
      </c>
      <c r="F669" s="3">
        <v>151758</v>
      </c>
      <c r="G669" s="3">
        <v>149426</v>
      </c>
      <c r="H669" s="3">
        <v>148341</v>
      </c>
      <c r="I669" s="3">
        <v>151495</v>
      </c>
    </row>
    <row r="670" spans="1:9" x14ac:dyDescent="0.25">
      <c r="A670">
        <v>6</v>
      </c>
      <c r="B670" s="3" t="s">
        <v>12</v>
      </c>
      <c r="C670">
        <v>69</v>
      </c>
      <c r="D670" s="3">
        <v>558</v>
      </c>
      <c r="E670" s="3">
        <f t="shared" si="13"/>
        <v>604355</v>
      </c>
      <c r="F670" s="3">
        <v>148083</v>
      </c>
      <c r="G670" s="3">
        <v>154692</v>
      </c>
      <c r="H670" s="3">
        <v>150266</v>
      </c>
      <c r="I670" s="3">
        <v>151314</v>
      </c>
    </row>
    <row r="671" spans="1:9" x14ac:dyDescent="0.25">
      <c r="A671">
        <v>6</v>
      </c>
      <c r="B671" s="3" t="s">
        <v>12</v>
      </c>
      <c r="C671">
        <v>70</v>
      </c>
      <c r="D671" s="3">
        <v>540</v>
      </c>
      <c r="E671" s="3">
        <f t="shared" si="13"/>
        <v>608043</v>
      </c>
      <c r="F671" s="3">
        <v>150884</v>
      </c>
      <c r="G671" s="3">
        <v>152959</v>
      </c>
      <c r="H671" s="3">
        <v>154158</v>
      </c>
      <c r="I671" s="3">
        <v>150042</v>
      </c>
    </row>
    <row r="672" spans="1:9" x14ac:dyDescent="0.25">
      <c r="A672">
        <v>6</v>
      </c>
      <c r="B672" s="3" t="s">
        <v>12</v>
      </c>
      <c r="C672">
        <v>71</v>
      </c>
      <c r="D672" s="3">
        <v>565</v>
      </c>
      <c r="E672" s="3">
        <f t="shared" si="13"/>
        <v>608154</v>
      </c>
      <c r="F672" s="3">
        <v>154006</v>
      </c>
      <c r="G672" s="3">
        <v>151634</v>
      </c>
      <c r="H672" s="3">
        <v>151067</v>
      </c>
      <c r="I672" s="3">
        <v>151447</v>
      </c>
    </row>
    <row r="673" spans="1:9" x14ac:dyDescent="0.25">
      <c r="A673">
        <v>6</v>
      </c>
      <c r="B673" s="3" t="s">
        <v>12</v>
      </c>
      <c r="C673">
        <v>72</v>
      </c>
      <c r="D673" s="3">
        <v>589</v>
      </c>
      <c r="E673" s="3">
        <f t="shared" ref="E673:E736" si="14">SUM(F673:K673)</f>
        <v>603733</v>
      </c>
      <c r="F673" s="3">
        <v>153435</v>
      </c>
      <c r="G673" s="3">
        <v>149817</v>
      </c>
      <c r="H673" s="3">
        <v>151361</v>
      </c>
      <c r="I673" s="3">
        <v>149120</v>
      </c>
    </row>
    <row r="674" spans="1:9" x14ac:dyDescent="0.25">
      <c r="A674">
        <v>6</v>
      </c>
      <c r="B674" s="3" t="s">
        <v>12</v>
      </c>
      <c r="C674">
        <v>73</v>
      </c>
      <c r="D674" s="3">
        <v>633</v>
      </c>
      <c r="E674" s="3">
        <f t="shared" si="14"/>
        <v>603717</v>
      </c>
      <c r="F674" s="3">
        <v>153133</v>
      </c>
      <c r="G674" s="3">
        <v>142572</v>
      </c>
      <c r="H674" s="3">
        <v>153092</v>
      </c>
      <c r="I674" s="3">
        <v>154920</v>
      </c>
    </row>
    <row r="675" spans="1:9" x14ac:dyDescent="0.25">
      <c r="A675">
        <v>6</v>
      </c>
      <c r="B675" s="3" t="s">
        <v>12</v>
      </c>
      <c r="C675">
        <v>74</v>
      </c>
      <c r="D675" s="3">
        <v>558</v>
      </c>
      <c r="E675" s="3">
        <f t="shared" si="14"/>
        <v>609127</v>
      </c>
      <c r="F675" s="3">
        <v>154107</v>
      </c>
      <c r="G675" s="3">
        <v>153165</v>
      </c>
      <c r="H675" s="3">
        <v>150763</v>
      </c>
      <c r="I675" s="3">
        <v>151092</v>
      </c>
    </row>
    <row r="676" spans="1:9" x14ac:dyDescent="0.25">
      <c r="A676">
        <v>6</v>
      </c>
      <c r="B676" s="3" t="s">
        <v>12</v>
      </c>
      <c r="C676">
        <v>75</v>
      </c>
      <c r="D676" s="3">
        <v>491</v>
      </c>
      <c r="E676" s="3">
        <f t="shared" si="14"/>
        <v>598376</v>
      </c>
      <c r="F676" s="3">
        <v>151780</v>
      </c>
      <c r="G676" s="3">
        <v>149303</v>
      </c>
      <c r="H676" s="3">
        <v>148208</v>
      </c>
      <c r="I676" s="3">
        <v>149085</v>
      </c>
    </row>
    <row r="677" spans="1:9" x14ac:dyDescent="0.25">
      <c r="A677">
        <v>6</v>
      </c>
      <c r="B677" s="3" t="s">
        <v>12</v>
      </c>
      <c r="C677">
        <v>76</v>
      </c>
      <c r="D677" s="3">
        <v>535</v>
      </c>
      <c r="E677" s="3">
        <f t="shared" si="14"/>
        <v>608640</v>
      </c>
      <c r="F677" s="3">
        <v>153072</v>
      </c>
      <c r="G677" s="3">
        <v>149209</v>
      </c>
      <c r="H677" s="3">
        <v>154731</v>
      </c>
      <c r="I677" s="3">
        <v>151628</v>
      </c>
    </row>
    <row r="678" spans="1:9" x14ac:dyDescent="0.25">
      <c r="A678">
        <v>6</v>
      </c>
      <c r="B678" s="3" t="s">
        <v>12</v>
      </c>
      <c r="C678">
        <v>77</v>
      </c>
      <c r="D678" s="3">
        <v>583</v>
      </c>
      <c r="E678" s="3">
        <f t="shared" si="14"/>
        <v>603643</v>
      </c>
      <c r="F678" s="3">
        <v>148967</v>
      </c>
      <c r="G678" s="3">
        <v>151689</v>
      </c>
      <c r="H678" s="3">
        <v>151146</v>
      </c>
      <c r="I678" s="3">
        <v>151841</v>
      </c>
    </row>
    <row r="679" spans="1:9" x14ac:dyDescent="0.25">
      <c r="A679">
        <v>6</v>
      </c>
      <c r="B679" s="3" t="s">
        <v>12</v>
      </c>
      <c r="C679">
        <v>78</v>
      </c>
      <c r="D679" s="3">
        <v>617</v>
      </c>
      <c r="E679" s="3">
        <f t="shared" si="14"/>
        <v>606929</v>
      </c>
      <c r="F679" s="3">
        <v>149582</v>
      </c>
      <c r="G679" s="3">
        <v>154767</v>
      </c>
      <c r="H679" s="3">
        <v>149493</v>
      </c>
      <c r="I679" s="3">
        <v>153087</v>
      </c>
    </row>
    <row r="680" spans="1:9" x14ac:dyDescent="0.25">
      <c r="A680">
        <v>6</v>
      </c>
      <c r="B680" s="3" t="s">
        <v>12</v>
      </c>
      <c r="C680">
        <v>79</v>
      </c>
      <c r="D680" s="3">
        <v>520</v>
      </c>
      <c r="E680" s="3">
        <f t="shared" si="14"/>
        <v>597024</v>
      </c>
      <c r="F680" s="3">
        <v>148647</v>
      </c>
      <c r="G680" s="3">
        <v>149439</v>
      </c>
      <c r="H680" s="3">
        <v>148228</v>
      </c>
      <c r="I680" s="3">
        <v>150710</v>
      </c>
    </row>
    <row r="681" spans="1:9" x14ac:dyDescent="0.25">
      <c r="A681">
        <v>6</v>
      </c>
      <c r="B681" s="3" t="s">
        <v>12</v>
      </c>
      <c r="C681">
        <v>80</v>
      </c>
      <c r="D681" s="3">
        <v>613</v>
      </c>
      <c r="E681" s="3">
        <f t="shared" si="14"/>
        <v>602614</v>
      </c>
      <c r="F681" s="3">
        <v>149578</v>
      </c>
      <c r="G681" s="3">
        <v>151386</v>
      </c>
      <c r="H681" s="3">
        <v>149531</v>
      </c>
      <c r="I681" s="3">
        <v>152119</v>
      </c>
    </row>
    <row r="682" spans="1:9" x14ac:dyDescent="0.25">
      <c r="A682">
        <v>6</v>
      </c>
      <c r="B682" s="3" t="s">
        <v>12</v>
      </c>
      <c r="C682">
        <v>81</v>
      </c>
      <c r="D682" s="3">
        <v>589</v>
      </c>
      <c r="E682" s="3">
        <f t="shared" si="14"/>
        <v>610429</v>
      </c>
      <c r="F682" s="3">
        <v>153031</v>
      </c>
      <c r="G682" s="3">
        <v>154265</v>
      </c>
      <c r="H682" s="3">
        <v>152179</v>
      </c>
      <c r="I682" s="3">
        <v>150954</v>
      </c>
    </row>
    <row r="683" spans="1:9" x14ac:dyDescent="0.25">
      <c r="A683">
        <v>6</v>
      </c>
      <c r="B683" s="3" t="s">
        <v>12</v>
      </c>
      <c r="C683">
        <v>82</v>
      </c>
      <c r="D683" s="3">
        <v>602</v>
      </c>
      <c r="E683" s="3">
        <f t="shared" si="14"/>
        <v>610867</v>
      </c>
      <c r="F683" s="3">
        <v>151095</v>
      </c>
      <c r="G683" s="3">
        <v>152434</v>
      </c>
      <c r="H683" s="3">
        <v>153340</v>
      </c>
      <c r="I683" s="3">
        <v>153998</v>
      </c>
    </row>
    <row r="684" spans="1:9" x14ac:dyDescent="0.25">
      <c r="A684">
        <v>6</v>
      </c>
      <c r="B684" s="3" t="s">
        <v>12</v>
      </c>
      <c r="C684">
        <v>83</v>
      </c>
      <c r="D684" s="3">
        <v>617</v>
      </c>
      <c r="E684" s="3">
        <f t="shared" si="14"/>
        <v>608112</v>
      </c>
      <c r="F684" s="3">
        <v>154996</v>
      </c>
      <c r="G684" s="3">
        <v>150553</v>
      </c>
      <c r="H684" s="3">
        <v>148702</v>
      </c>
      <c r="I684" s="3">
        <v>153861</v>
      </c>
    </row>
    <row r="685" spans="1:9" x14ac:dyDescent="0.25">
      <c r="A685">
        <v>6</v>
      </c>
      <c r="B685" s="3" t="s">
        <v>12</v>
      </c>
      <c r="C685">
        <v>84</v>
      </c>
      <c r="D685" s="3">
        <v>604</v>
      </c>
      <c r="E685" s="3">
        <f t="shared" si="14"/>
        <v>606252</v>
      </c>
      <c r="F685" s="3">
        <v>152245</v>
      </c>
      <c r="G685" s="3">
        <v>152058</v>
      </c>
      <c r="H685" s="3">
        <v>148764</v>
      </c>
      <c r="I685" s="3">
        <v>153185</v>
      </c>
    </row>
    <row r="686" spans="1:9" x14ac:dyDescent="0.25">
      <c r="A686">
        <v>6</v>
      </c>
      <c r="B686" s="3" t="s">
        <v>12</v>
      </c>
      <c r="C686">
        <v>85</v>
      </c>
      <c r="D686" s="3">
        <v>510</v>
      </c>
      <c r="E686" s="3">
        <f t="shared" si="14"/>
        <v>601885</v>
      </c>
      <c r="F686" s="3">
        <v>148145</v>
      </c>
      <c r="G686" s="3">
        <v>153158</v>
      </c>
      <c r="H686" s="3">
        <v>152288</v>
      </c>
      <c r="I686" s="3">
        <v>148294</v>
      </c>
    </row>
    <row r="687" spans="1:9" x14ac:dyDescent="0.25">
      <c r="A687">
        <v>6</v>
      </c>
      <c r="B687" s="3" t="s">
        <v>12</v>
      </c>
      <c r="C687">
        <v>86</v>
      </c>
      <c r="D687" s="3">
        <v>478</v>
      </c>
      <c r="E687" s="3">
        <f t="shared" si="14"/>
        <v>598322</v>
      </c>
      <c r="F687" s="3">
        <v>148100</v>
      </c>
      <c r="G687" s="3">
        <v>148903</v>
      </c>
      <c r="H687" s="3">
        <v>149288</v>
      </c>
      <c r="I687" s="3">
        <v>152031</v>
      </c>
    </row>
    <row r="688" spans="1:9" x14ac:dyDescent="0.25">
      <c r="A688">
        <v>6</v>
      </c>
      <c r="B688" s="3" t="s">
        <v>12</v>
      </c>
      <c r="C688">
        <v>87</v>
      </c>
      <c r="D688" s="3">
        <v>608</v>
      </c>
      <c r="E688" s="3">
        <f t="shared" si="14"/>
        <v>607754</v>
      </c>
      <c r="F688" s="3">
        <v>149839</v>
      </c>
      <c r="G688" s="3">
        <v>150148</v>
      </c>
      <c r="H688" s="3">
        <v>153037</v>
      </c>
      <c r="I688" s="3">
        <v>154730</v>
      </c>
    </row>
    <row r="689" spans="1:11" x14ac:dyDescent="0.25">
      <c r="A689">
        <v>6</v>
      </c>
      <c r="B689" s="3" t="s">
        <v>12</v>
      </c>
      <c r="C689">
        <v>88</v>
      </c>
      <c r="D689" s="3">
        <v>475</v>
      </c>
      <c r="E689" s="3">
        <f t="shared" si="14"/>
        <v>610138</v>
      </c>
      <c r="F689" s="3">
        <v>154144</v>
      </c>
      <c r="G689" s="3">
        <v>154543</v>
      </c>
      <c r="H689" s="3">
        <v>150308</v>
      </c>
      <c r="I689" s="3">
        <v>151143</v>
      </c>
    </row>
    <row r="690" spans="1:11" x14ac:dyDescent="0.25">
      <c r="A690">
        <v>6</v>
      </c>
      <c r="B690" s="3" t="s">
        <v>12</v>
      </c>
      <c r="C690">
        <v>89</v>
      </c>
      <c r="D690" s="3">
        <v>489</v>
      </c>
      <c r="E690" s="3">
        <f t="shared" si="14"/>
        <v>606500</v>
      </c>
      <c r="F690" s="3">
        <v>149235</v>
      </c>
      <c r="G690" s="3">
        <v>149264</v>
      </c>
      <c r="H690" s="3">
        <v>153774</v>
      </c>
      <c r="I690" s="3">
        <v>154227</v>
      </c>
    </row>
    <row r="691" spans="1:11" x14ac:dyDescent="0.25">
      <c r="A691">
        <v>6</v>
      </c>
      <c r="B691" s="3" t="s">
        <v>12</v>
      </c>
      <c r="C691">
        <v>90</v>
      </c>
      <c r="D691" s="3">
        <v>620</v>
      </c>
      <c r="E691" s="3">
        <f t="shared" si="14"/>
        <v>608727</v>
      </c>
      <c r="F691" s="3">
        <v>154887</v>
      </c>
      <c r="G691" s="3">
        <v>153693</v>
      </c>
      <c r="H691" s="3">
        <v>149400</v>
      </c>
      <c r="I691" s="3">
        <v>150747</v>
      </c>
    </row>
    <row r="692" spans="1:11" x14ac:dyDescent="0.25">
      <c r="A692">
        <v>6</v>
      </c>
      <c r="B692" s="3" t="s">
        <v>12</v>
      </c>
      <c r="C692">
        <v>91</v>
      </c>
      <c r="D692" s="3">
        <v>582</v>
      </c>
      <c r="E692" s="3">
        <f t="shared" si="14"/>
        <v>605374</v>
      </c>
      <c r="F692" s="3">
        <v>151890</v>
      </c>
      <c r="G692" s="3">
        <v>150113</v>
      </c>
      <c r="H692" s="3">
        <v>150828</v>
      </c>
      <c r="I692" s="3">
        <v>152543</v>
      </c>
    </row>
    <row r="693" spans="1:11" x14ac:dyDescent="0.25">
      <c r="A693">
        <v>6</v>
      </c>
      <c r="B693" s="3" t="s">
        <v>12</v>
      </c>
      <c r="C693">
        <v>92</v>
      </c>
      <c r="D693" s="3">
        <v>483</v>
      </c>
      <c r="E693" s="3">
        <f t="shared" si="14"/>
        <v>606298</v>
      </c>
      <c r="F693" s="3">
        <v>154190</v>
      </c>
      <c r="G693" s="3">
        <v>153647</v>
      </c>
      <c r="H693" s="3">
        <v>148044</v>
      </c>
      <c r="I693" s="3">
        <v>150417</v>
      </c>
    </row>
    <row r="694" spans="1:11" x14ac:dyDescent="0.25">
      <c r="A694">
        <v>6</v>
      </c>
      <c r="B694" s="3" t="s">
        <v>12</v>
      </c>
      <c r="C694">
        <v>93</v>
      </c>
      <c r="D694" s="3">
        <v>453</v>
      </c>
      <c r="E694" s="3">
        <f t="shared" si="14"/>
        <v>604237</v>
      </c>
      <c r="F694" s="3">
        <v>151329</v>
      </c>
      <c r="G694" s="3">
        <v>150451</v>
      </c>
      <c r="H694" s="3">
        <v>151737</v>
      </c>
      <c r="I694" s="3">
        <v>150720</v>
      </c>
    </row>
    <row r="695" spans="1:11" x14ac:dyDescent="0.25">
      <c r="A695">
        <v>6</v>
      </c>
      <c r="B695" s="3" t="s">
        <v>12</v>
      </c>
      <c r="C695">
        <v>94</v>
      </c>
      <c r="D695" s="3">
        <v>459</v>
      </c>
      <c r="E695" s="3">
        <f t="shared" si="14"/>
        <v>604393</v>
      </c>
      <c r="F695" s="3">
        <v>153786</v>
      </c>
      <c r="G695" s="3">
        <v>150871</v>
      </c>
      <c r="H695" s="3">
        <v>148842</v>
      </c>
      <c r="I695" s="3">
        <v>150894</v>
      </c>
    </row>
    <row r="696" spans="1:11" x14ac:dyDescent="0.25">
      <c r="A696">
        <v>6</v>
      </c>
      <c r="B696" s="3" t="s">
        <v>12</v>
      </c>
      <c r="C696">
        <v>95</v>
      </c>
      <c r="D696" s="3">
        <v>583</v>
      </c>
      <c r="E696" s="3">
        <f t="shared" si="14"/>
        <v>608999</v>
      </c>
      <c r="F696" s="3">
        <v>152705</v>
      </c>
      <c r="G696" s="3">
        <v>151078</v>
      </c>
      <c r="H696" s="3">
        <v>153824</v>
      </c>
      <c r="I696" s="3">
        <v>151392</v>
      </c>
    </row>
    <row r="697" spans="1:11" x14ac:dyDescent="0.25">
      <c r="A697">
        <v>6</v>
      </c>
      <c r="B697" s="3" t="s">
        <v>12</v>
      </c>
      <c r="C697">
        <v>96</v>
      </c>
      <c r="D697" s="3">
        <v>510</v>
      </c>
      <c r="E697" s="3">
        <f t="shared" si="14"/>
        <v>604243</v>
      </c>
      <c r="F697" s="3">
        <v>152137</v>
      </c>
      <c r="G697" s="3">
        <v>149453</v>
      </c>
      <c r="H697" s="3">
        <v>152026</v>
      </c>
      <c r="I697" s="3">
        <v>150627</v>
      </c>
    </row>
    <row r="698" spans="1:11" x14ac:dyDescent="0.25">
      <c r="A698">
        <v>6</v>
      </c>
      <c r="B698" s="3" t="s">
        <v>12</v>
      </c>
      <c r="C698">
        <v>97</v>
      </c>
      <c r="D698" s="3">
        <v>586</v>
      </c>
      <c r="E698" s="3">
        <f t="shared" si="14"/>
        <v>604813</v>
      </c>
      <c r="F698" s="3">
        <v>151314</v>
      </c>
      <c r="G698" s="3">
        <v>150196</v>
      </c>
      <c r="H698" s="3">
        <v>154908</v>
      </c>
      <c r="I698" s="3">
        <v>148395</v>
      </c>
    </row>
    <row r="699" spans="1:11" x14ac:dyDescent="0.25">
      <c r="A699">
        <v>6</v>
      </c>
      <c r="B699" s="3" t="s">
        <v>12</v>
      </c>
      <c r="C699">
        <v>98</v>
      </c>
      <c r="D699" s="3">
        <v>549</v>
      </c>
      <c r="E699" s="3">
        <f t="shared" si="14"/>
        <v>613237</v>
      </c>
      <c r="F699" s="3">
        <v>152571</v>
      </c>
      <c r="G699" s="3">
        <v>154655</v>
      </c>
      <c r="H699" s="3">
        <v>154909</v>
      </c>
      <c r="I699" s="3">
        <v>151102</v>
      </c>
    </row>
    <row r="700" spans="1:11" x14ac:dyDescent="0.25">
      <c r="A700">
        <v>6</v>
      </c>
      <c r="B700" s="3" t="s">
        <v>12</v>
      </c>
      <c r="C700">
        <v>99</v>
      </c>
      <c r="D700" s="3">
        <v>532</v>
      </c>
      <c r="E700" s="3">
        <f t="shared" si="14"/>
        <v>605170</v>
      </c>
      <c r="F700" s="3">
        <v>153070</v>
      </c>
      <c r="G700" s="3">
        <v>151155</v>
      </c>
      <c r="H700" s="3">
        <v>152097</v>
      </c>
      <c r="I700" s="3">
        <v>148848</v>
      </c>
    </row>
    <row r="701" spans="1:11" x14ac:dyDescent="0.25">
      <c r="A701">
        <v>6</v>
      </c>
      <c r="B701" s="3" t="s">
        <v>12</v>
      </c>
      <c r="C701">
        <v>100</v>
      </c>
      <c r="D701" s="3">
        <v>603</v>
      </c>
      <c r="E701" s="3">
        <f t="shared" si="14"/>
        <v>599854</v>
      </c>
      <c r="F701" s="3">
        <v>148306</v>
      </c>
      <c r="G701" s="3">
        <v>149731</v>
      </c>
      <c r="H701" s="3">
        <v>149800</v>
      </c>
      <c r="I701" s="3">
        <v>152017</v>
      </c>
    </row>
    <row r="702" spans="1:11" x14ac:dyDescent="0.25">
      <c r="A702">
        <v>7</v>
      </c>
      <c r="B702" s="3" t="s">
        <v>13</v>
      </c>
      <c r="C702">
        <v>1</v>
      </c>
      <c r="D702" s="3">
        <v>777</v>
      </c>
      <c r="E702" s="3">
        <f t="shared" si="14"/>
        <v>889892</v>
      </c>
      <c r="F702" s="3">
        <v>140017</v>
      </c>
      <c r="G702" s="3">
        <v>145101</v>
      </c>
      <c r="H702" s="3">
        <v>148492</v>
      </c>
      <c r="I702" s="3">
        <v>149166</v>
      </c>
      <c r="J702" s="3">
        <v>148792</v>
      </c>
      <c r="K702" s="3">
        <v>158324</v>
      </c>
    </row>
    <row r="703" spans="1:11" x14ac:dyDescent="0.25">
      <c r="A703">
        <v>7</v>
      </c>
      <c r="B703" s="3" t="s">
        <v>13</v>
      </c>
      <c r="C703">
        <v>2</v>
      </c>
      <c r="D703" s="3">
        <v>767</v>
      </c>
      <c r="E703" s="3">
        <f t="shared" si="14"/>
        <v>890836</v>
      </c>
      <c r="F703" s="3">
        <v>141583</v>
      </c>
      <c r="G703" s="3">
        <v>146898</v>
      </c>
      <c r="H703" s="3">
        <v>151161</v>
      </c>
      <c r="I703" s="3">
        <v>147532</v>
      </c>
      <c r="J703" s="3">
        <v>154304</v>
      </c>
      <c r="K703" s="3">
        <v>149358</v>
      </c>
    </row>
    <row r="704" spans="1:11" x14ac:dyDescent="0.25">
      <c r="A704">
        <v>7</v>
      </c>
      <c r="B704" s="3" t="s">
        <v>13</v>
      </c>
      <c r="C704">
        <v>3</v>
      </c>
      <c r="D704" s="3">
        <v>727</v>
      </c>
      <c r="E704" s="3">
        <f t="shared" si="14"/>
        <v>901087</v>
      </c>
      <c r="F704" s="3">
        <v>147843</v>
      </c>
      <c r="G704" s="3">
        <v>145460</v>
      </c>
      <c r="H704" s="3">
        <v>155975</v>
      </c>
      <c r="I704" s="3">
        <v>145111</v>
      </c>
      <c r="J704" s="3">
        <v>156221</v>
      </c>
      <c r="K704" s="3">
        <v>150477</v>
      </c>
    </row>
    <row r="705" spans="1:11" x14ac:dyDescent="0.25">
      <c r="A705">
        <v>7</v>
      </c>
      <c r="B705" s="3" t="s">
        <v>13</v>
      </c>
      <c r="C705">
        <v>4</v>
      </c>
      <c r="D705" s="3">
        <v>635</v>
      </c>
      <c r="E705" s="3">
        <f t="shared" si="14"/>
        <v>899567</v>
      </c>
      <c r="F705" s="3">
        <v>149776</v>
      </c>
      <c r="G705" s="3">
        <v>142421</v>
      </c>
      <c r="H705" s="3">
        <v>158299</v>
      </c>
      <c r="I705" s="3">
        <v>144882</v>
      </c>
      <c r="J705" s="3">
        <v>149057</v>
      </c>
      <c r="K705" s="3">
        <v>155132</v>
      </c>
    </row>
    <row r="706" spans="1:11" x14ac:dyDescent="0.25">
      <c r="A706">
        <v>7</v>
      </c>
      <c r="B706" s="3" t="s">
        <v>13</v>
      </c>
      <c r="C706">
        <v>5</v>
      </c>
      <c r="D706" s="3">
        <v>741</v>
      </c>
      <c r="E706" s="3">
        <f t="shared" si="14"/>
        <v>883093</v>
      </c>
      <c r="F706" s="3">
        <v>147197</v>
      </c>
      <c r="G706" s="3">
        <v>143021</v>
      </c>
      <c r="H706" s="3">
        <v>149512</v>
      </c>
      <c r="I706" s="3">
        <v>147940</v>
      </c>
      <c r="J706" s="3">
        <v>147456</v>
      </c>
      <c r="K706" s="3">
        <v>147967</v>
      </c>
    </row>
    <row r="707" spans="1:11" x14ac:dyDescent="0.25">
      <c r="A707">
        <v>7</v>
      </c>
      <c r="B707" s="3" t="s">
        <v>13</v>
      </c>
      <c r="C707">
        <v>6</v>
      </c>
      <c r="D707" s="3">
        <v>713</v>
      </c>
      <c r="E707" s="3">
        <f t="shared" si="14"/>
        <v>904012</v>
      </c>
      <c r="F707" s="3">
        <v>141405</v>
      </c>
      <c r="G707" s="3">
        <v>154710</v>
      </c>
      <c r="H707" s="3">
        <v>147197</v>
      </c>
      <c r="I707" s="3">
        <v>155485</v>
      </c>
      <c r="J707" s="3">
        <v>154416</v>
      </c>
      <c r="K707" s="3">
        <v>150799</v>
      </c>
    </row>
    <row r="708" spans="1:11" x14ac:dyDescent="0.25">
      <c r="A708">
        <v>7</v>
      </c>
      <c r="B708" s="3" t="s">
        <v>13</v>
      </c>
      <c r="C708">
        <v>7</v>
      </c>
      <c r="D708" s="3">
        <v>756</v>
      </c>
      <c r="E708" s="3">
        <f t="shared" si="14"/>
        <v>909346</v>
      </c>
      <c r="F708" s="3">
        <v>150771</v>
      </c>
      <c r="G708" s="3">
        <v>157668</v>
      </c>
      <c r="H708" s="3">
        <v>156734</v>
      </c>
      <c r="I708" s="3">
        <v>141939</v>
      </c>
      <c r="J708" s="3">
        <v>159898</v>
      </c>
      <c r="K708" s="3">
        <v>142336</v>
      </c>
    </row>
    <row r="709" spans="1:11" x14ac:dyDescent="0.25">
      <c r="A709">
        <v>7</v>
      </c>
      <c r="B709" s="3" t="s">
        <v>13</v>
      </c>
      <c r="C709">
        <v>8</v>
      </c>
      <c r="D709" s="3">
        <v>675</v>
      </c>
      <c r="E709" s="3">
        <f t="shared" si="14"/>
        <v>901594</v>
      </c>
      <c r="F709" s="3">
        <v>147079</v>
      </c>
      <c r="G709" s="3">
        <v>153155</v>
      </c>
      <c r="H709" s="3">
        <v>146309</v>
      </c>
      <c r="I709" s="3">
        <v>148682</v>
      </c>
      <c r="J709" s="3">
        <v>151854</v>
      </c>
      <c r="K709" s="3">
        <v>154515</v>
      </c>
    </row>
    <row r="710" spans="1:11" x14ac:dyDescent="0.25">
      <c r="A710">
        <v>7</v>
      </c>
      <c r="B710" s="3" t="s">
        <v>13</v>
      </c>
      <c r="C710">
        <v>9</v>
      </c>
      <c r="D710" s="3">
        <v>759</v>
      </c>
      <c r="E710" s="3">
        <f t="shared" si="14"/>
        <v>910785</v>
      </c>
      <c r="F710" s="3">
        <v>152552</v>
      </c>
      <c r="G710" s="3">
        <v>144145</v>
      </c>
      <c r="H710" s="3">
        <v>159205</v>
      </c>
      <c r="I710" s="3">
        <v>146594</v>
      </c>
      <c r="J710" s="3">
        <v>156435</v>
      </c>
      <c r="K710" s="3">
        <v>151854</v>
      </c>
    </row>
    <row r="711" spans="1:11" x14ac:dyDescent="0.25">
      <c r="A711">
        <v>7</v>
      </c>
      <c r="B711" s="3" t="s">
        <v>13</v>
      </c>
      <c r="C711">
        <v>10</v>
      </c>
      <c r="D711" s="3">
        <v>810</v>
      </c>
      <c r="E711" s="3">
        <f t="shared" si="14"/>
        <v>888542</v>
      </c>
      <c r="F711" s="3">
        <v>154971</v>
      </c>
      <c r="G711" s="3">
        <v>142336</v>
      </c>
      <c r="H711" s="3">
        <v>142696</v>
      </c>
      <c r="I711" s="3">
        <v>153108</v>
      </c>
      <c r="J711" s="3">
        <v>141690</v>
      </c>
      <c r="K711" s="3">
        <v>153741</v>
      </c>
    </row>
    <row r="712" spans="1:11" x14ac:dyDescent="0.25">
      <c r="A712">
        <v>7</v>
      </c>
      <c r="B712" s="3" t="s">
        <v>13</v>
      </c>
      <c r="C712">
        <v>11</v>
      </c>
      <c r="D712" s="3">
        <v>716</v>
      </c>
      <c r="E712" s="3">
        <f t="shared" si="14"/>
        <v>924029</v>
      </c>
      <c r="F712" s="3">
        <v>159315</v>
      </c>
      <c r="G712" s="3">
        <v>152805</v>
      </c>
      <c r="H712" s="3">
        <v>157301</v>
      </c>
      <c r="I712" s="3">
        <v>141256</v>
      </c>
      <c r="J712" s="3">
        <v>159090</v>
      </c>
      <c r="K712" s="3">
        <v>154262</v>
      </c>
    </row>
    <row r="713" spans="1:11" x14ac:dyDescent="0.25">
      <c r="A713">
        <v>7</v>
      </c>
      <c r="B713" s="3" t="s">
        <v>13</v>
      </c>
      <c r="C713">
        <v>12</v>
      </c>
      <c r="D713" s="3">
        <v>732</v>
      </c>
      <c r="E713" s="3">
        <f t="shared" si="14"/>
        <v>900612</v>
      </c>
      <c r="F713" s="3">
        <v>146942</v>
      </c>
      <c r="G713" s="3">
        <v>141058</v>
      </c>
      <c r="H713" s="3">
        <v>153920</v>
      </c>
      <c r="I713" s="3">
        <v>149372</v>
      </c>
      <c r="J713" s="3">
        <v>158429</v>
      </c>
      <c r="K713" s="3">
        <v>150891</v>
      </c>
    </row>
    <row r="714" spans="1:11" x14ac:dyDescent="0.25">
      <c r="A714">
        <v>7</v>
      </c>
      <c r="B714" s="3" t="s">
        <v>13</v>
      </c>
      <c r="C714">
        <v>13</v>
      </c>
      <c r="D714" s="3">
        <v>644</v>
      </c>
      <c r="E714" s="3">
        <f t="shared" si="14"/>
        <v>915174</v>
      </c>
      <c r="F714" s="3">
        <v>148520</v>
      </c>
      <c r="G714" s="3">
        <v>142844</v>
      </c>
      <c r="H714" s="3">
        <v>149342</v>
      </c>
      <c r="I714" s="3">
        <v>156784</v>
      </c>
      <c r="J714" s="3">
        <v>159013</v>
      </c>
      <c r="K714" s="3">
        <v>158671</v>
      </c>
    </row>
    <row r="715" spans="1:11" x14ac:dyDescent="0.25">
      <c r="A715">
        <v>7</v>
      </c>
      <c r="B715" s="3" t="s">
        <v>13</v>
      </c>
      <c r="C715">
        <v>14</v>
      </c>
      <c r="D715" s="3">
        <v>658</v>
      </c>
      <c r="E715" s="3">
        <f t="shared" si="14"/>
        <v>885983</v>
      </c>
      <c r="F715" s="3">
        <v>151756</v>
      </c>
      <c r="G715" s="3">
        <v>140170</v>
      </c>
      <c r="H715" s="3">
        <v>145719</v>
      </c>
      <c r="I715" s="3">
        <v>143863</v>
      </c>
      <c r="J715" s="3">
        <v>145674</v>
      </c>
      <c r="K715" s="3">
        <v>158801</v>
      </c>
    </row>
    <row r="716" spans="1:11" x14ac:dyDescent="0.25">
      <c r="A716">
        <v>7</v>
      </c>
      <c r="B716" s="3" t="s">
        <v>13</v>
      </c>
      <c r="C716">
        <v>15</v>
      </c>
      <c r="D716" s="3">
        <v>631</v>
      </c>
      <c r="E716" s="3">
        <f t="shared" si="14"/>
        <v>896057</v>
      </c>
      <c r="F716" s="3">
        <v>148993</v>
      </c>
      <c r="G716" s="3">
        <v>148873</v>
      </c>
      <c r="H716" s="3">
        <v>149030</v>
      </c>
      <c r="I716" s="3">
        <v>155356</v>
      </c>
      <c r="J716" s="3">
        <v>148316</v>
      </c>
      <c r="K716" s="3">
        <v>145489</v>
      </c>
    </row>
    <row r="717" spans="1:11" x14ac:dyDescent="0.25">
      <c r="A717">
        <v>7</v>
      </c>
      <c r="B717" s="3" t="s">
        <v>13</v>
      </c>
      <c r="C717">
        <v>16</v>
      </c>
      <c r="D717" s="3">
        <v>653</v>
      </c>
      <c r="E717" s="3">
        <f t="shared" si="14"/>
        <v>895279</v>
      </c>
      <c r="F717" s="3">
        <v>155850</v>
      </c>
      <c r="G717" s="3">
        <v>152625</v>
      </c>
      <c r="H717" s="3">
        <v>156129</v>
      </c>
      <c r="I717" s="3">
        <v>147329</v>
      </c>
      <c r="J717" s="3">
        <v>140832</v>
      </c>
      <c r="K717" s="3">
        <v>142514</v>
      </c>
    </row>
    <row r="718" spans="1:11" x14ac:dyDescent="0.25">
      <c r="A718">
        <v>7</v>
      </c>
      <c r="B718" s="3" t="s">
        <v>13</v>
      </c>
      <c r="C718">
        <v>17</v>
      </c>
      <c r="D718" s="3">
        <v>726</v>
      </c>
      <c r="E718" s="3">
        <f t="shared" si="14"/>
        <v>912922</v>
      </c>
      <c r="F718" s="3">
        <v>157613</v>
      </c>
      <c r="G718" s="3">
        <v>153172</v>
      </c>
      <c r="H718" s="3">
        <v>142134</v>
      </c>
      <c r="I718" s="3">
        <v>157804</v>
      </c>
      <c r="J718" s="3">
        <v>146344</v>
      </c>
      <c r="K718" s="3">
        <v>155855</v>
      </c>
    </row>
    <row r="719" spans="1:11" x14ac:dyDescent="0.25">
      <c r="A719">
        <v>7</v>
      </c>
      <c r="B719" s="3" t="s">
        <v>13</v>
      </c>
      <c r="C719">
        <v>18</v>
      </c>
      <c r="D719" s="3">
        <v>797</v>
      </c>
      <c r="E719" s="3">
        <f t="shared" si="14"/>
        <v>887153</v>
      </c>
      <c r="F719" s="3">
        <v>150706</v>
      </c>
      <c r="G719" s="3">
        <v>152371</v>
      </c>
      <c r="H719" s="3">
        <v>141458</v>
      </c>
      <c r="I719" s="3">
        <v>147543</v>
      </c>
      <c r="J719" s="3">
        <v>154442</v>
      </c>
      <c r="K719" s="3">
        <v>140633</v>
      </c>
    </row>
    <row r="720" spans="1:11" x14ac:dyDescent="0.25">
      <c r="A720">
        <v>7</v>
      </c>
      <c r="B720" s="3" t="s">
        <v>13</v>
      </c>
      <c r="C720">
        <v>19</v>
      </c>
      <c r="D720" s="3">
        <v>809</v>
      </c>
      <c r="E720" s="3">
        <f t="shared" si="14"/>
        <v>914593</v>
      </c>
      <c r="F720" s="3">
        <v>154074</v>
      </c>
      <c r="G720" s="3">
        <v>154582</v>
      </c>
      <c r="H720" s="3">
        <v>150142</v>
      </c>
      <c r="I720" s="3">
        <v>155492</v>
      </c>
      <c r="J720" s="3">
        <v>159873</v>
      </c>
      <c r="K720" s="3">
        <v>140430</v>
      </c>
    </row>
    <row r="721" spans="1:11" x14ac:dyDescent="0.25">
      <c r="A721">
        <v>7</v>
      </c>
      <c r="B721" s="3" t="s">
        <v>13</v>
      </c>
      <c r="C721">
        <v>20</v>
      </c>
      <c r="D721" s="3">
        <v>631</v>
      </c>
      <c r="E721" s="3">
        <f t="shared" si="14"/>
        <v>896081</v>
      </c>
      <c r="F721" s="3">
        <v>157152</v>
      </c>
      <c r="G721" s="3">
        <v>151754</v>
      </c>
      <c r="H721" s="3">
        <v>141279</v>
      </c>
      <c r="I721" s="3">
        <v>155585</v>
      </c>
      <c r="J721" s="3">
        <v>149778</v>
      </c>
      <c r="K721" s="3">
        <v>140533</v>
      </c>
    </row>
    <row r="722" spans="1:11" x14ac:dyDescent="0.25">
      <c r="A722">
        <v>7</v>
      </c>
      <c r="B722" s="3" t="s">
        <v>13</v>
      </c>
      <c r="C722">
        <v>21</v>
      </c>
      <c r="D722" s="3">
        <v>590</v>
      </c>
      <c r="E722" s="3">
        <f t="shared" si="14"/>
        <v>908306</v>
      </c>
      <c r="F722" s="3">
        <v>144423</v>
      </c>
      <c r="G722" s="3">
        <v>155778</v>
      </c>
      <c r="H722" s="3">
        <v>154165</v>
      </c>
      <c r="I722" s="3">
        <v>156785</v>
      </c>
      <c r="J722" s="3">
        <v>155387</v>
      </c>
      <c r="K722" s="3">
        <v>141768</v>
      </c>
    </row>
    <row r="723" spans="1:11" x14ac:dyDescent="0.25">
      <c r="A723">
        <v>7</v>
      </c>
      <c r="B723" s="3" t="s">
        <v>13</v>
      </c>
      <c r="C723">
        <v>22</v>
      </c>
      <c r="D723" s="3">
        <v>723</v>
      </c>
      <c r="E723" s="3">
        <f t="shared" si="14"/>
        <v>899677</v>
      </c>
      <c r="F723" s="3">
        <v>154571</v>
      </c>
      <c r="G723" s="3">
        <v>146167</v>
      </c>
      <c r="H723" s="3">
        <v>154585</v>
      </c>
      <c r="I723" s="3">
        <v>146843</v>
      </c>
      <c r="J723" s="3">
        <v>153603</v>
      </c>
      <c r="K723" s="3">
        <v>143908</v>
      </c>
    </row>
    <row r="724" spans="1:11" x14ac:dyDescent="0.25">
      <c r="A724">
        <v>7</v>
      </c>
      <c r="B724" s="3" t="s">
        <v>13</v>
      </c>
      <c r="C724">
        <v>23</v>
      </c>
      <c r="D724" s="3">
        <v>649</v>
      </c>
      <c r="E724" s="3">
        <f t="shared" si="14"/>
        <v>886948</v>
      </c>
      <c r="F724" s="3">
        <v>143222</v>
      </c>
      <c r="G724" s="3">
        <v>144464</v>
      </c>
      <c r="H724" s="3">
        <v>157876</v>
      </c>
      <c r="I724" s="3">
        <v>146557</v>
      </c>
      <c r="J724" s="3">
        <v>143433</v>
      </c>
      <c r="K724" s="3">
        <v>151396</v>
      </c>
    </row>
    <row r="725" spans="1:11" x14ac:dyDescent="0.25">
      <c r="A725">
        <v>7</v>
      </c>
      <c r="B725" s="3" t="s">
        <v>13</v>
      </c>
      <c r="C725">
        <v>24</v>
      </c>
      <c r="D725" s="3">
        <v>713</v>
      </c>
      <c r="E725" s="3">
        <f t="shared" si="14"/>
        <v>926111</v>
      </c>
      <c r="F725" s="3">
        <v>158411</v>
      </c>
      <c r="G725" s="3">
        <v>156268</v>
      </c>
      <c r="H725" s="3">
        <v>152508</v>
      </c>
      <c r="I725" s="3">
        <v>159840</v>
      </c>
      <c r="J725" s="3">
        <v>158956</v>
      </c>
      <c r="K725" s="3">
        <v>140128</v>
      </c>
    </row>
    <row r="726" spans="1:11" x14ac:dyDescent="0.25">
      <c r="A726">
        <v>7</v>
      </c>
      <c r="B726" s="3" t="s">
        <v>13</v>
      </c>
      <c r="C726">
        <v>25</v>
      </c>
      <c r="D726" s="3">
        <v>733</v>
      </c>
      <c r="E726" s="3">
        <f t="shared" si="14"/>
        <v>905915</v>
      </c>
      <c r="F726" s="3">
        <v>152478</v>
      </c>
      <c r="G726" s="3">
        <v>156259</v>
      </c>
      <c r="H726" s="3">
        <v>149902</v>
      </c>
      <c r="I726" s="3">
        <v>141149</v>
      </c>
      <c r="J726" s="3">
        <v>153853</v>
      </c>
      <c r="K726" s="3">
        <v>152274</v>
      </c>
    </row>
    <row r="727" spans="1:11" x14ac:dyDescent="0.25">
      <c r="A727">
        <v>7</v>
      </c>
      <c r="B727" s="3" t="s">
        <v>13</v>
      </c>
      <c r="C727">
        <v>26</v>
      </c>
      <c r="D727" s="3">
        <v>596</v>
      </c>
      <c r="E727" s="3">
        <f t="shared" si="14"/>
        <v>903164</v>
      </c>
      <c r="F727" s="3">
        <v>148452</v>
      </c>
      <c r="G727" s="3">
        <v>158499</v>
      </c>
      <c r="H727" s="3">
        <v>142580</v>
      </c>
      <c r="I727" s="3">
        <v>157066</v>
      </c>
      <c r="J727" s="3">
        <v>153345</v>
      </c>
      <c r="K727" s="3">
        <v>143222</v>
      </c>
    </row>
    <row r="728" spans="1:11" x14ac:dyDescent="0.25">
      <c r="A728">
        <v>7</v>
      </c>
      <c r="B728" s="3" t="s">
        <v>13</v>
      </c>
      <c r="C728">
        <v>27</v>
      </c>
      <c r="D728" s="3">
        <v>740</v>
      </c>
      <c r="E728" s="3">
        <f t="shared" si="14"/>
        <v>886266</v>
      </c>
      <c r="F728" s="3">
        <v>150712</v>
      </c>
      <c r="G728" s="3">
        <v>145929</v>
      </c>
      <c r="H728" s="3">
        <v>147046</v>
      </c>
      <c r="I728" s="3">
        <v>142581</v>
      </c>
      <c r="J728" s="3">
        <v>151947</v>
      </c>
      <c r="K728" s="3">
        <v>148051</v>
      </c>
    </row>
    <row r="729" spans="1:11" x14ac:dyDescent="0.25">
      <c r="A729">
        <v>7</v>
      </c>
      <c r="B729" s="3" t="s">
        <v>13</v>
      </c>
      <c r="C729">
        <v>28</v>
      </c>
      <c r="D729" s="3">
        <v>650</v>
      </c>
      <c r="E729" s="3">
        <f t="shared" si="14"/>
        <v>883819</v>
      </c>
      <c r="F729" s="3">
        <v>144870</v>
      </c>
      <c r="G729" s="3">
        <v>141250</v>
      </c>
      <c r="H729" s="3">
        <v>141615</v>
      </c>
      <c r="I729" s="3">
        <v>156101</v>
      </c>
      <c r="J729" s="3">
        <v>142837</v>
      </c>
      <c r="K729" s="3">
        <v>157146</v>
      </c>
    </row>
    <row r="730" spans="1:11" x14ac:dyDescent="0.25">
      <c r="A730">
        <v>7</v>
      </c>
      <c r="B730" s="3" t="s">
        <v>13</v>
      </c>
      <c r="C730">
        <v>29</v>
      </c>
      <c r="D730" s="3">
        <v>766</v>
      </c>
      <c r="E730" s="3">
        <f t="shared" si="14"/>
        <v>898304</v>
      </c>
      <c r="F730" s="3">
        <v>149173</v>
      </c>
      <c r="G730" s="3">
        <v>154825</v>
      </c>
      <c r="H730" s="3">
        <v>150321</v>
      </c>
      <c r="I730" s="3">
        <v>143968</v>
      </c>
      <c r="J730" s="3">
        <v>149060</v>
      </c>
      <c r="K730" s="3">
        <v>150957</v>
      </c>
    </row>
    <row r="731" spans="1:11" x14ac:dyDescent="0.25">
      <c r="A731">
        <v>7</v>
      </c>
      <c r="B731" s="3" t="s">
        <v>13</v>
      </c>
      <c r="C731">
        <v>30</v>
      </c>
      <c r="D731" s="3">
        <v>719</v>
      </c>
      <c r="E731" s="3">
        <f t="shared" si="14"/>
        <v>913147</v>
      </c>
      <c r="F731" s="3">
        <v>159835</v>
      </c>
      <c r="G731" s="3">
        <v>156092</v>
      </c>
      <c r="H731" s="3">
        <v>149319</v>
      </c>
      <c r="I731" s="3">
        <v>146368</v>
      </c>
      <c r="J731" s="3">
        <v>148917</v>
      </c>
      <c r="K731" s="3">
        <v>152616</v>
      </c>
    </row>
    <row r="732" spans="1:11" x14ac:dyDescent="0.25">
      <c r="A732">
        <v>7</v>
      </c>
      <c r="B732" s="3" t="s">
        <v>13</v>
      </c>
      <c r="C732">
        <v>31</v>
      </c>
      <c r="D732" s="3">
        <v>673</v>
      </c>
      <c r="E732" s="3">
        <f t="shared" si="14"/>
        <v>901956</v>
      </c>
      <c r="F732" s="3">
        <v>158256</v>
      </c>
      <c r="G732" s="3">
        <v>145942</v>
      </c>
      <c r="H732" s="3">
        <v>143047</v>
      </c>
      <c r="I732" s="3">
        <v>148964</v>
      </c>
      <c r="J732" s="3">
        <v>147640</v>
      </c>
      <c r="K732" s="3">
        <v>158107</v>
      </c>
    </row>
    <row r="733" spans="1:11" x14ac:dyDescent="0.25">
      <c r="A733">
        <v>7</v>
      </c>
      <c r="B733" s="3" t="s">
        <v>13</v>
      </c>
      <c r="C733">
        <v>32</v>
      </c>
      <c r="D733" s="3">
        <v>763</v>
      </c>
      <c r="E733" s="3">
        <f t="shared" si="14"/>
        <v>879364</v>
      </c>
      <c r="F733" s="3">
        <v>141811</v>
      </c>
      <c r="G733" s="3">
        <v>152144</v>
      </c>
      <c r="H733" s="3">
        <v>144106</v>
      </c>
      <c r="I733" s="3">
        <v>142159</v>
      </c>
      <c r="J733" s="3">
        <v>155470</v>
      </c>
      <c r="K733" s="3">
        <v>143674</v>
      </c>
    </row>
    <row r="734" spans="1:11" x14ac:dyDescent="0.25">
      <c r="A734">
        <v>7</v>
      </c>
      <c r="B734" s="3" t="s">
        <v>13</v>
      </c>
      <c r="C734">
        <v>33</v>
      </c>
      <c r="D734" s="3">
        <v>608</v>
      </c>
      <c r="E734" s="3">
        <f t="shared" si="14"/>
        <v>927106</v>
      </c>
      <c r="F734" s="3">
        <v>158359</v>
      </c>
      <c r="G734" s="3">
        <v>141927</v>
      </c>
      <c r="H734" s="3">
        <v>159992</v>
      </c>
      <c r="I734" s="3">
        <v>156795</v>
      </c>
      <c r="J734" s="3">
        <v>151363</v>
      </c>
      <c r="K734" s="3">
        <v>158670</v>
      </c>
    </row>
    <row r="735" spans="1:11" x14ac:dyDescent="0.25">
      <c r="A735">
        <v>7</v>
      </c>
      <c r="B735" s="3" t="s">
        <v>13</v>
      </c>
      <c r="C735">
        <v>34</v>
      </c>
      <c r="D735" s="3">
        <v>703</v>
      </c>
      <c r="E735" s="3">
        <f t="shared" si="14"/>
        <v>894834</v>
      </c>
      <c r="F735" s="3">
        <v>155250</v>
      </c>
      <c r="G735" s="3">
        <v>153750</v>
      </c>
      <c r="H735" s="3">
        <v>148554</v>
      </c>
      <c r="I735" s="3">
        <v>144401</v>
      </c>
      <c r="J735" s="3">
        <v>151200</v>
      </c>
      <c r="K735" s="3">
        <v>141679</v>
      </c>
    </row>
    <row r="736" spans="1:11" x14ac:dyDescent="0.25">
      <c r="A736">
        <v>7</v>
      </c>
      <c r="B736" s="3" t="s">
        <v>13</v>
      </c>
      <c r="C736">
        <v>35</v>
      </c>
      <c r="D736" s="3">
        <v>767</v>
      </c>
      <c r="E736" s="3">
        <f t="shared" si="14"/>
        <v>899361</v>
      </c>
      <c r="F736" s="3">
        <v>144517</v>
      </c>
      <c r="G736" s="3">
        <v>152643</v>
      </c>
      <c r="H736" s="3">
        <v>142195</v>
      </c>
      <c r="I736" s="3">
        <v>149467</v>
      </c>
      <c r="J736" s="3">
        <v>156282</v>
      </c>
      <c r="K736" s="3">
        <v>154257</v>
      </c>
    </row>
    <row r="737" spans="1:11" x14ac:dyDescent="0.25">
      <c r="A737">
        <v>7</v>
      </c>
      <c r="B737" s="3" t="s">
        <v>13</v>
      </c>
      <c r="C737">
        <v>36</v>
      </c>
      <c r="D737" s="3">
        <v>680</v>
      </c>
      <c r="E737" s="3">
        <f t="shared" ref="E737:E800" si="15">SUM(F737:K737)</f>
        <v>890526</v>
      </c>
      <c r="F737" s="3">
        <v>148890</v>
      </c>
      <c r="G737" s="3">
        <v>151738</v>
      </c>
      <c r="H737" s="3">
        <v>148364</v>
      </c>
      <c r="I737" s="3">
        <v>159670</v>
      </c>
      <c r="J737" s="3">
        <v>141585</v>
      </c>
      <c r="K737" s="3">
        <v>140279</v>
      </c>
    </row>
    <row r="738" spans="1:11" x14ac:dyDescent="0.25">
      <c r="A738">
        <v>7</v>
      </c>
      <c r="B738" s="3" t="s">
        <v>13</v>
      </c>
      <c r="C738">
        <v>37</v>
      </c>
      <c r="D738" s="3">
        <v>646</v>
      </c>
      <c r="E738" s="3">
        <f t="shared" si="15"/>
        <v>897760</v>
      </c>
      <c r="F738" s="3">
        <v>142119</v>
      </c>
      <c r="G738" s="3">
        <v>154655</v>
      </c>
      <c r="H738" s="3">
        <v>150044</v>
      </c>
      <c r="I738" s="3">
        <v>154846</v>
      </c>
      <c r="J738" s="3">
        <v>141347</v>
      </c>
      <c r="K738" s="3">
        <v>154749</v>
      </c>
    </row>
    <row r="739" spans="1:11" x14ac:dyDescent="0.25">
      <c r="A739">
        <v>7</v>
      </c>
      <c r="B739" s="3" t="s">
        <v>13</v>
      </c>
      <c r="C739">
        <v>38</v>
      </c>
      <c r="D739" s="3">
        <v>693</v>
      </c>
      <c r="E739" s="3">
        <f t="shared" si="15"/>
        <v>909664</v>
      </c>
      <c r="F739" s="3">
        <v>148826</v>
      </c>
      <c r="G739" s="3">
        <v>141141</v>
      </c>
      <c r="H739" s="3">
        <v>147648</v>
      </c>
      <c r="I739" s="3">
        <v>159487</v>
      </c>
      <c r="J739" s="3">
        <v>159106</v>
      </c>
      <c r="K739" s="3">
        <v>153456</v>
      </c>
    </row>
    <row r="740" spans="1:11" x14ac:dyDescent="0.25">
      <c r="A740">
        <v>7</v>
      </c>
      <c r="B740" s="3" t="s">
        <v>13</v>
      </c>
      <c r="C740">
        <v>39</v>
      </c>
      <c r="D740" s="3">
        <v>743</v>
      </c>
      <c r="E740" s="3">
        <f t="shared" si="15"/>
        <v>887718</v>
      </c>
      <c r="F740" s="3">
        <v>149061</v>
      </c>
      <c r="G740" s="3">
        <v>149027</v>
      </c>
      <c r="H740" s="3">
        <v>143212</v>
      </c>
      <c r="I740" s="3">
        <v>152545</v>
      </c>
      <c r="J740" s="3">
        <v>147143</v>
      </c>
      <c r="K740" s="3">
        <v>146730</v>
      </c>
    </row>
    <row r="741" spans="1:11" x14ac:dyDescent="0.25">
      <c r="A741">
        <v>7</v>
      </c>
      <c r="B741" s="3" t="s">
        <v>13</v>
      </c>
      <c r="C741">
        <v>40</v>
      </c>
      <c r="D741" s="3">
        <v>809</v>
      </c>
      <c r="E741" s="3">
        <f t="shared" si="15"/>
        <v>909122</v>
      </c>
      <c r="F741" s="3">
        <v>148727</v>
      </c>
      <c r="G741" s="3">
        <v>156554</v>
      </c>
      <c r="H741" s="3">
        <v>151443</v>
      </c>
      <c r="I741" s="3">
        <v>142104</v>
      </c>
      <c r="J741" s="3">
        <v>152215</v>
      </c>
      <c r="K741" s="3">
        <v>158079</v>
      </c>
    </row>
    <row r="742" spans="1:11" x14ac:dyDescent="0.25">
      <c r="A742">
        <v>7</v>
      </c>
      <c r="B742" s="3" t="s">
        <v>13</v>
      </c>
      <c r="C742">
        <v>41</v>
      </c>
      <c r="D742" s="3">
        <v>672</v>
      </c>
      <c r="E742" s="3">
        <f t="shared" si="15"/>
        <v>878199</v>
      </c>
      <c r="F742" s="3">
        <v>141288</v>
      </c>
      <c r="G742" s="3">
        <v>141463</v>
      </c>
      <c r="H742" s="3">
        <v>150088</v>
      </c>
      <c r="I742" s="3">
        <v>143066</v>
      </c>
      <c r="J742" s="3">
        <v>142652</v>
      </c>
      <c r="K742" s="3">
        <v>159642</v>
      </c>
    </row>
    <row r="743" spans="1:11" x14ac:dyDescent="0.25">
      <c r="A743">
        <v>7</v>
      </c>
      <c r="B743" s="3" t="s">
        <v>13</v>
      </c>
      <c r="C743">
        <v>42</v>
      </c>
      <c r="D743" s="3">
        <v>600</v>
      </c>
      <c r="E743" s="3">
        <f t="shared" si="15"/>
        <v>900238</v>
      </c>
      <c r="F743" s="3">
        <v>151253</v>
      </c>
      <c r="G743" s="3">
        <v>140905</v>
      </c>
      <c r="H743" s="3">
        <v>159839</v>
      </c>
      <c r="I743" s="3">
        <v>150113</v>
      </c>
      <c r="J743" s="3">
        <v>146989</v>
      </c>
      <c r="K743" s="3">
        <v>151139</v>
      </c>
    </row>
    <row r="744" spans="1:11" x14ac:dyDescent="0.25">
      <c r="A744">
        <v>7</v>
      </c>
      <c r="B744" s="3" t="s">
        <v>13</v>
      </c>
      <c r="C744">
        <v>43</v>
      </c>
      <c r="D744" s="3">
        <v>781</v>
      </c>
      <c r="E744" s="3">
        <f t="shared" si="15"/>
        <v>881353</v>
      </c>
      <c r="F744" s="3">
        <v>147773</v>
      </c>
      <c r="G744" s="3">
        <v>140922</v>
      </c>
      <c r="H744" s="3">
        <v>151861</v>
      </c>
      <c r="I744" s="3">
        <v>142527</v>
      </c>
      <c r="J744" s="3">
        <v>145016</v>
      </c>
      <c r="K744" s="3">
        <v>153254</v>
      </c>
    </row>
    <row r="745" spans="1:11" x14ac:dyDescent="0.25">
      <c r="A745">
        <v>7</v>
      </c>
      <c r="B745" s="3" t="s">
        <v>13</v>
      </c>
      <c r="C745">
        <v>44</v>
      </c>
      <c r="D745" s="3">
        <v>611</v>
      </c>
      <c r="E745" s="3">
        <f t="shared" si="15"/>
        <v>878679</v>
      </c>
      <c r="F745" s="3">
        <v>145518</v>
      </c>
      <c r="G745" s="3">
        <v>150444</v>
      </c>
      <c r="H745" s="3">
        <v>147488</v>
      </c>
      <c r="I745" s="3">
        <v>141896</v>
      </c>
      <c r="J745" s="3">
        <v>146458</v>
      </c>
      <c r="K745" s="3">
        <v>146875</v>
      </c>
    </row>
    <row r="746" spans="1:11" x14ac:dyDescent="0.25">
      <c r="A746">
        <v>7</v>
      </c>
      <c r="B746" s="3" t="s">
        <v>13</v>
      </c>
      <c r="C746">
        <v>45</v>
      </c>
      <c r="D746" s="3">
        <v>647</v>
      </c>
      <c r="E746" s="3">
        <f t="shared" si="15"/>
        <v>880966</v>
      </c>
      <c r="F746" s="3">
        <v>146325</v>
      </c>
      <c r="G746" s="3">
        <v>149590</v>
      </c>
      <c r="H746" s="3">
        <v>140884</v>
      </c>
      <c r="I746" s="3">
        <v>152312</v>
      </c>
      <c r="J746" s="3">
        <v>150498</v>
      </c>
      <c r="K746" s="3">
        <v>141357</v>
      </c>
    </row>
    <row r="747" spans="1:11" x14ac:dyDescent="0.25">
      <c r="A747">
        <v>7</v>
      </c>
      <c r="B747" s="3" t="s">
        <v>13</v>
      </c>
      <c r="C747">
        <v>46</v>
      </c>
      <c r="D747" s="3">
        <v>775</v>
      </c>
      <c r="E747" s="3">
        <f t="shared" si="15"/>
        <v>878026</v>
      </c>
      <c r="F747" s="3">
        <v>141974</v>
      </c>
      <c r="G747" s="3">
        <v>149340</v>
      </c>
      <c r="H747" s="3">
        <v>150438</v>
      </c>
      <c r="I747" s="3">
        <v>151002</v>
      </c>
      <c r="J747" s="3">
        <v>141069</v>
      </c>
      <c r="K747" s="3">
        <v>144203</v>
      </c>
    </row>
    <row r="748" spans="1:11" x14ac:dyDescent="0.25">
      <c r="A748">
        <v>7</v>
      </c>
      <c r="B748" s="3" t="s">
        <v>13</v>
      </c>
      <c r="C748">
        <v>47</v>
      </c>
      <c r="D748" s="3">
        <v>804</v>
      </c>
      <c r="E748" s="3">
        <f t="shared" si="15"/>
        <v>900036</v>
      </c>
      <c r="F748" s="3">
        <v>145330</v>
      </c>
      <c r="G748" s="3">
        <v>145938</v>
      </c>
      <c r="H748" s="3">
        <v>146689</v>
      </c>
      <c r="I748" s="3">
        <v>150484</v>
      </c>
      <c r="J748" s="3">
        <v>152456</v>
      </c>
      <c r="K748" s="3">
        <v>159139</v>
      </c>
    </row>
    <row r="749" spans="1:11" x14ac:dyDescent="0.25">
      <c r="A749">
        <v>7</v>
      </c>
      <c r="B749" s="3" t="s">
        <v>13</v>
      </c>
      <c r="C749">
        <v>48</v>
      </c>
      <c r="D749" s="3">
        <v>793</v>
      </c>
      <c r="E749" s="3">
        <f t="shared" si="15"/>
        <v>908778</v>
      </c>
      <c r="F749" s="3">
        <v>154092</v>
      </c>
      <c r="G749" s="3">
        <v>148492</v>
      </c>
      <c r="H749" s="3">
        <v>150377</v>
      </c>
      <c r="I749" s="3">
        <v>154409</v>
      </c>
      <c r="J749" s="3">
        <v>152168</v>
      </c>
      <c r="K749" s="3">
        <v>149240</v>
      </c>
    </row>
    <row r="750" spans="1:11" x14ac:dyDescent="0.25">
      <c r="A750">
        <v>7</v>
      </c>
      <c r="B750" s="3" t="s">
        <v>13</v>
      </c>
      <c r="C750">
        <v>49</v>
      </c>
      <c r="D750" s="3">
        <v>740</v>
      </c>
      <c r="E750" s="3">
        <f t="shared" si="15"/>
        <v>873046</v>
      </c>
      <c r="F750" s="3">
        <v>153884</v>
      </c>
      <c r="G750" s="3">
        <v>144069</v>
      </c>
      <c r="H750" s="3">
        <v>140290</v>
      </c>
      <c r="I750" s="3">
        <v>142379</v>
      </c>
      <c r="J750" s="3">
        <v>150556</v>
      </c>
      <c r="K750" s="3">
        <v>141868</v>
      </c>
    </row>
    <row r="751" spans="1:11" x14ac:dyDescent="0.25">
      <c r="A751">
        <v>7</v>
      </c>
      <c r="B751" s="3" t="s">
        <v>13</v>
      </c>
      <c r="C751">
        <v>50</v>
      </c>
      <c r="D751" s="3">
        <v>644</v>
      </c>
      <c r="E751" s="3">
        <f t="shared" si="15"/>
        <v>870403</v>
      </c>
      <c r="F751" s="3">
        <v>142645</v>
      </c>
      <c r="G751" s="3">
        <v>144484</v>
      </c>
      <c r="H751" s="3">
        <v>147114</v>
      </c>
      <c r="I751" s="3">
        <v>144966</v>
      </c>
      <c r="J751" s="3">
        <v>143641</v>
      </c>
      <c r="K751" s="3">
        <v>147553</v>
      </c>
    </row>
    <row r="752" spans="1:11" x14ac:dyDescent="0.25">
      <c r="A752">
        <v>7</v>
      </c>
      <c r="B752" s="3" t="s">
        <v>13</v>
      </c>
      <c r="C752">
        <v>51</v>
      </c>
      <c r="D752" s="3">
        <v>743</v>
      </c>
      <c r="E752" s="3">
        <f t="shared" si="15"/>
        <v>887077</v>
      </c>
      <c r="F752" s="3">
        <v>149663</v>
      </c>
      <c r="G752" s="3">
        <v>143339</v>
      </c>
      <c r="H752" s="3">
        <v>141448</v>
      </c>
      <c r="I752" s="3">
        <v>154743</v>
      </c>
      <c r="J752" s="3">
        <v>146844</v>
      </c>
      <c r="K752" s="3">
        <v>151040</v>
      </c>
    </row>
    <row r="753" spans="1:11" x14ac:dyDescent="0.25">
      <c r="A753">
        <v>7</v>
      </c>
      <c r="B753" s="3" t="s">
        <v>13</v>
      </c>
      <c r="C753">
        <v>52</v>
      </c>
      <c r="D753" s="3">
        <v>597</v>
      </c>
      <c r="E753" s="3">
        <f t="shared" si="15"/>
        <v>909395</v>
      </c>
      <c r="F753" s="3">
        <v>150440</v>
      </c>
      <c r="G753" s="3">
        <v>158986</v>
      </c>
      <c r="H753" s="3">
        <v>150067</v>
      </c>
      <c r="I753" s="3">
        <v>156069</v>
      </c>
      <c r="J753" s="3">
        <v>151029</v>
      </c>
      <c r="K753" s="3">
        <v>142804</v>
      </c>
    </row>
    <row r="754" spans="1:11" x14ac:dyDescent="0.25">
      <c r="A754">
        <v>7</v>
      </c>
      <c r="B754" s="3" t="s">
        <v>13</v>
      </c>
      <c r="C754">
        <v>53</v>
      </c>
      <c r="D754" s="3">
        <v>733</v>
      </c>
      <c r="E754" s="3">
        <f t="shared" si="15"/>
        <v>896577</v>
      </c>
      <c r="F754" s="3">
        <v>158626</v>
      </c>
      <c r="G754" s="3">
        <v>150265</v>
      </c>
      <c r="H754" s="3">
        <v>154658</v>
      </c>
      <c r="I754" s="3">
        <v>140898</v>
      </c>
      <c r="J754" s="3">
        <v>144785</v>
      </c>
      <c r="K754" s="3">
        <v>147345</v>
      </c>
    </row>
    <row r="755" spans="1:11" x14ac:dyDescent="0.25">
      <c r="A755">
        <v>7</v>
      </c>
      <c r="B755" s="3" t="s">
        <v>13</v>
      </c>
      <c r="C755">
        <v>54</v>
      </c>
      <c r="D755" s="3">
        <v>622</v>
      </c>
      <c r="E755" s="3">
        <f t="shared" si="15"/>
        <v>903485</v>
      </c>
      <c r="F755" s="3">
        <v>152035</v>
      </c>
      <c r="G755" s="3">
        <v>144461</v>
      </c>
      <c r="H755" s="3">
        <v>157843</v>
      </c>
      <c r="I755" s="3">
        <v>147510</v>
      </c>
      <c r="J755" s="3">
        <v>158056</v>
      </c>
      <c r="K755" s="3">
        <v>143580</v>
      </c>
    </row>
    <row r="756" spans="1:11" x14ac:dyDescent="0.25">
      <c r="A756">
        <v>7</v>
      </c>
      <c r="B756" s="3" t="s">
        <v>13</v>
      </c>
      <c r="C756">
        <v>55</v>
      </c>
      <c r="D756" s="3">
        <v>698</v>
      </c>
      <c r="E756" s="3">
        <f t="shared" si="15"/>
        <v>896841</v>
      </c>
      <c r="F756" s="3">
        <v>151729</v>
      </c>
      <c r="G756" s="3">
        <v>154589</v>
      </c>
      <c r="H756" s="3">
        <v>149211</v>
      </c>
      <c r="I756" s="3">
        <v>153013</v>
      </c>
      <c r="J756" s="3">
        <v>145684</v>
      </c>
      <c r="K756" s="3">
        <v>142615</v>
      </c>
    </row>
    <row r="757" spans="1:11" x14ac:dyDescent="0.25">
      <c r="A757">
        <v>7</v>
      </c>
      <c r="B757" s="3" t="s">
        <v>13</v>
      </c>
      <c r="C757">
        <v>56</v>
      </c>
      <c r="D757" s="3">
        <v>594</v>
      </c>
      <c r="E757" s="3">
        <f t="shared" si="15"/>
        <v>897830</v>
      </c>
      <c r="F757" s="3">
        <v>151215</v>
      </c>
      <c r="G757" s="3">
        <v>144618</v>
      </c>
      <c r="H757" s="3">
        <v>158347</v>
      </c>
      <c r="I757" s="3">
        <v>145505</v>
      </c>
      <c r="J757" s="3">
        <v>153733</v>
      </c>
      <c r="K757" s="3">
        <v>144412</v>
      </c>
    </row>
    <row r="758" spans="1:11" x14ac:dyDescent="0.25">
      <c r="A758">
        <v>7</v>
      </c>
      <c r="B758" s="3" t="s">
        <v>13</v>
      </c>
      <c r="C758">
        <v>57</v>
      </c>
      <c r="D758" s="3">
        <v>680</v>
      </c>
      <c r="E758" s="3">
        <f t="shared" si="15"/>
        <v>912379</v>
      </c>
      <c r="F758" s="3">
        <v>158465</v>
      </c>
      <c r="G758" s="3">
        <v>147152</v>
      </c>
      <c r="H758" s="3">
        <v>150765</v>
      </c>
      <c r="I758" s="3">
        <v>154589</v>
      </c>
      <c r="J758" s="3">
        <v>143433</v>
      </c>
      <c r="K758" s="3">
        <v>157975</v>
      </c>
    </row>
    <row r="759" spans="1:11" x14ac:dyDescent="0.25">
      <c r="A759">
        <v>7</v>
      </c>
      <c r="B759" s="3" t="s">
        <v>13</v>
      </c>
      <c r="C759">
        <v>58</v>
      </c>
      <c r="D759" s="3">
        <v>799</v>
      </c>
      <c r="E759" s="3">
        <f t="shared" si="15"/>
        <v>901953</v>
      </c>
      <c r="F759" s="3">
        <v>148196</v>
      </c>
      <c r="G759" s="3">
        <v>151066</v>
      </c>
      <c r="H759" s="3">
        <v>154789</v>
      </c>
      <c r="I759" s="3">
        <v>148773</v>
      </c>
      <c r="J759" s="3">
        <v>152372</v>
      </c>
      <c r="K759" s="3">
        <v>146757</v>
      </c>
    </row>
    <row r="760" spans="1:11" x14ac:dyDescent="0.25">
      <c r="A760">
        <v>7</v>
      </c>
      <c r="B760" s="3" t="s">
        <v>13</v>
      </c>
      <c r="C760">
        <v>59</v>
      </c>
      <c r="D760" s="3">
        <v>595</v>
      </c>
      <c r="E760" s="3">
        <f t="shared" si="15"/>
        <v>885898</v>
      </c>
      <c r="F760" s="3">
        <v>152515</v>
      </c>
      <c r="G760" s="3">
        <v>142136</v>
      </c>
      <c r="H760" s="3">
        <v>143663</v>
      </c>
      <c r="I760" s="3">
        <v>147503</v>
      </c>
      <c r="J760" s="3">
        <v>142314</v>
      </c>
      <c r="K760" s="3">
        <v>157767</v>
      </c>
    </row>
    <row r="761" spans="1:11" x14ac:dyDescent="0.25">
      <c r="A761">
        <v>7</v>
      </c>
      <c r="B761" s="3" t="s">
        <v>13</v>
      </c>
      <c r="C761">
        <v>60</v>
      </c>
      <c r="D761" s="3">
        <v>698</v>
      </c>
      <c r="E761" s="3">
        <f t="shared" si="15"/>
        <v>906989</v>
      </c>
      <c r="F761" s="3">
        <v>153322</v>
      </c>
      <c r="G761" s="3">
        <v>143906</v>
      </c>
      <c r="H761" s="3">
        <v>154271</v>
      </c>
      <c r="I761" s="3">
        <v>156396</v>
      </c>
      <c r="J761" s="3">
        <v>144943</v>
      </c>
      <c r="K761" s="3">
        <v>154151</v>
      </c>
    </row>
    <row r="762" spans="1:11" x14ac:dyDescent="0.25">
      <c r="A762">
        <v>7</v>
      </c>
      <c r="B762" s="3" t="s">
        <v>13</v>
      </c>
      <c r="C762">
        <v>61</v>
      </c>
      <c r="D762" s="3">
        <v>806</v>
      </c>
      <c r="E762" s="3">
        <f t="shared" si="15"/>
        <v>907938</v>
      </c>
      <c r="F762" s="3">
        <v>154234</v>
      </c>
      <c r="G762" s="3">
        <v>143662</v>
      </c>
      <c r="H762" s="3">
        <v>152927</v>
      </c>
      <c r="I762" s="3">
        <v>146013</v>
      </c>
      <c r="J762" s="3">
        <v>159171</v>
      </c>
      <c r="K762" s="3">
        <v>151931</v>
      </c>
    </row>
    <row r="763" spans="1:11" x14ac:dyDescent="0.25">
      <c r="A763">
        <v>7</v>
      </c>
      <c r="B763" s="3" t="s">
        <v>13</v>
      </c>
      <c r="C763">
        <v>62</v>
      </c>
      <c r="D763" s="3">
        <v>642</v>
      </c>
      <c r="E763" s="3">
        <f t="shared" si="15"/>
        <v>888577</v>
      </c>
      <c r="F763" s="3">
        <v>143927</v>
      </c>
      <c r="G763" s="3">
        <v>146443</v>
      </c>
      <c r="H763" s="3">
        <v>155516</v>
      </c>
      <c r="I763" s="3">
        <v>151238</v>
      </c>
      <c r="J763" s="3">
        <v>150246</v>
      </c>
      <c r="K763" s="3">
        <v>141207</v>
      </c>
    </row>
    <row r="764" spans="1:11" x14ac:dyDescent="0.25">
      <c r="A764">
        <v>7</v>
      </c>
      <c r="B764" s="3" t="s">
        <v>13</v>
      </c>
      <c r="C764">
        <v>63</v>
      </c>
      <c r="D764" s="3">
        <v>675</v>
      </c>
      <c r="E764" s="3">
        <f t="shared" si="15"/>
        <v>902814</v>
      </c>
      <c r="F764" s="3">
        <v>158793</v>
      </c>
      <c r="G764" s="3">
        <v>145492</v>
      </c>
      <c r="H764" s="3">
        <v>147219</v>
      </c>
      <c r="I764" s="3">
        <v>155619</v>
      </c>
      <c r="J764" s="3">
        <v>141864</v>
      </c>
      <c r="K764" s="3">
        <v>153827</v>
      </c>
    </row>
    <row r="765" spans="1:11" x14ac:dyDescent="0.25">
      <c r="A765">
        <v>7</v>
      </c>
      <c r="B765" s="3" t="s">
        <v>13</v>
      </c>
      <c r="C765">
        <v>64</v>
      </c>
      <c r="D765" s="3">
        <v>686</v>
      </c>
      <c r="E765" s="3">
        <f t="shared" si="15"/>
        <v>913459</v>
      </c>
      <c r="F765" s="3">
        <v>146198</v>
      </c>
      <c r="G765" s="3">
        <v>154189</v>
      </c>
      <c r="H765" s="3">
        <v>158056</v>
      </c>
      <c r="I765" s="3">
        <v>152136</v>
      </c>
      <c r="J765" s="3">
        <v>154164</v>
      </c>
      <c r="K765" s="3">
        <v>148716</v>
      </c>
    </row>
    <row r="766" spans="1:11" x14ac:dyDescent="0.25">
      <c r="A766">
        <v>7</v>
      </c>
      <c r="B766" s="3" t="s">
        <v>13</v>
      </c>
      <c r="C766">
        <v>65</v>
      </c>
      <c r="D766" s="3">
        <v>752</v>
      </c>
      <c r="E766" s="3">
        <f t="shared" si="15"/>
        <v>895431</v>
      </c>
      <c r="F766" s="3">
        <v>157571</v>
      </c>
      <c r="G766" s="3">
        <v>150496</v>
      </c>
      <c r="H766" s="3">
        <v>142979</v>
      </c>
      <c r="I766" s="3">
        <v>145375</v>
      </c>
      <c r="J766" s="3">
        <v>156609</v>
      </c>
      <c r="K766" s="3">
        <v>142401</v>
      </c>
    </row>
    <row r="767" spans="1:11" x14ac:dyDescent="0.25">
      <c r="A767">
        <v>7</v>
      </c>
      <c r="B767" s="3" t="s">
        <v>13</v>
      </c>
      <c r="C767">
        <v>66</v>
      </c>
      <c r="D767" s="3">
        <v>613</v>
      </c>
      <c r="E767" s="3">
        <f t="shared" si="15"/>
        <v>889323</v>
      </c>
      <c r="F767" s="3">
        <v>143066</v>
      </c>
      <c r="G767" s="3">
        <v>152170</v>
      </c>
      <c r="H767" s="3">
        <v>143827</v>
      </c>
      <c r="I767" s="3">
        <v>149736</v>
      </c>
      <c r="J767" s="3">
        <v>152372</v>
      </c>
      <c r="K767" s="3">
        <v>148152</v>
      </c>
    </row>
    <row r="768" spans="1:11" x14ac:dyDescent="0.25">
      <c r="A768">
        <v>7</v>
      </c>
      <c r="B768" s="3" t="s">
        <v>13</v>
      </c>
      <c r="C768">
        <v>67</v>
      </c>
      <c r="D768" s="3">
        <v>788</v>
      </c>
      <c r="E768" s="3">
        <f t="shared" si="15"/>
        <v>880241</v>
      </c>
      <c r="F768" s="3">
        <v>148781</v>
      </c>
      <c r="G768" s="3">
        <v>140170</v>
      </c>
      <c r="H768" s="3">
        <v>146837</v>
      </c>
      <c r="I768" s="3">
        <v>159750</v>
      </c>
      <c r="J768" s="3">
        <v>143513</v>
      </c>
      <c r="K768" s="3">
        <v>141190</v>
      </c>
    </row>
    <row r="769" spans="1:11" x14ac:dyDescent="0.25">
      <c r="A769">
        <v>7</v>
      </c>
      <c r="B769" s="3" t="s">
        <v>13</v>
      </c>
      <c r="C769">
        <v>68</v>
      </c>
      <c r="D769" s="3">
        <v>598</v>
      </c>
      <c r="E769" s="3">
        <f t="shared" si="15"/>
        <v>934544</v>
      </c>
      <c r="F769" s="3">
        <v>154084</v>
      </c>
      <c r="G769" s="3">
        <v>152459</v>
      </c>
      <c r="H769" s="3">
        <v>155345</v>
      </c>
      <c r="I769" s="3">
        <v>159621</v>
      </c>
      <c r="J769" s="3">
        <v>154225</v>
      </c>
      <c r="K769" s="3">
        <v>158810</v>
      </c>
    </row>
    <row r="770" spans="1:11" x14ac:dyDescent="0.25">
      <c r="A770">
        <v>7</v>
      </c>
      <c r="B770" s="3" t="s">
        <v>13</v>
      </c>
      <c r="C770">
        <v>69</v>
      </c>
      <c r="D770" s="3">
        <v>740</v>
      </c>
      <c r="E770" s="3">
        <f t="shared" si="15"/>
        <v>893521</v>
      </c>
      <c r="F770" s="3">
        <v>149402</v>
      </c>
      <c r="G770" s="3">
        <v>143418</v>
      </c>
      <c r="H770" s="3">
        <v>144157</v>
      </c>
      <c r="I770" s="3">
        <v>154655</v>
      </c>
      <c r="J770" s="3">
        <v>150491</v>
      </c>
      <c r="K770" s="3">
        <v>151398</v>
      </c>
    </row>
    <row r="771" spans="1:11" x14ac:dyDescent="0.25">
      <c r="A771">
        <v>7</v>
      </c>
      <c r="B771" s="3" t="s">
        <v>13</v>
      </c>
      <c r="C771">
        <v>70</v>
      </c>
      <c r="D771" s="3">
        <v>592</v>
      </c>
      <c r="E771" s="3">
        <f t="shared" si="15"/>
        <v>902928</v>
      </c>
      <c r="F771" s="3">
        <v>154228</v>
      </c>
      <c r="G771" s="3">
        <v>147914</v>
      </c>
      <c r="H771" s="3">
        <v>148950</v>
      </c>
      <c r="I771" s="3">
        <v>149957</v>
      </c>
      <c r="J771" s="3">
        <v>153786</v>
      </c>
      <c r="K771" s="3">
        <v>148093</v>
      </c>
    </row>
    <row r="772" spans="1:11" x14ac:dyDescent="0.25">
      <c r="A772">
        <v>7</v>
      </c>
      <c r="B772" s="3" t="s">
        <v>13</v>
      </c>
      <c r="C772">
        <v>71</v>
      </c>
      <c r="D772" s="3">
        <v>756</v>
      </c>
      <c r="E772" s="3">
        <f t="shared" si="15"/>
        <v>926560</v>
      </c>
      <c r="F772" s="3">
        <v>155791</v>
      </c>
      <c r="G772" s="3">
        <v>150651</v>
      </c>
      <c r="H772" s="3">
        <v>153464</v>
      </c>
      <c r="I772" s="3">
        <v>157830</v>
      </c>
      <c r="J772" s="3">
        <v>154368</v>
      </c>
      <c r="K772" s="3">
        <v>154456</v>
      </c>
    </row>
    <row r="773" spans="1:11" x14ac:dyDescent="0.25">
      <c r="A773">
        <v>7</v>
      </c>
      <c r="B773" s="3" t="s">
        <v>13</v>
      </c>
      <c r="C773">
        <v>72</v>
      </c>
      <c r="D773" s="3">
        <v>779</v>
      </c>
      <c r="E773" s="3">
        <f t="shared" si="15"/>
        <v>895460</v>
      </c>
      <c r="F773" s="3">
        <v>150238</v>
      </c>
      <c r="G773" s="3">
        <v>141683</v>
      </c>
      <c r="H773" s="3">
        <v>147886</v>
      </c>
      <c r="I773" s="3">
        <v>159718</v>
      </c>
      <c r="J773" s="3">
        <v>149543</v>
      </c>
      <c r="K773" s="3">
        <v>146392</v>
      </c>
    </row>
    <row r="774" spans="1:11" x14ac:dyDescent="0.25">
      <c r="A774">
        <v>7</v>
      </c>
      <c r="B774" s="3" t="s">
        <v>13</v>
      </c>
      <c r="C774">
        <v>73</v>
      </c>
      <c r="D774" s="3">
        <v>742</v>
      </c>
      <c r="E774" s="3">
        <f t="shared" si="15"/>
        <v>889018</v>
      </c>
      <c r="F774" s="3">
        <v>141980</v>
      </c>
      <c r="G774" s="3">
        <v>145326</v>
      </c>
      <c r="H774" s="3">
        <v>148398</v>
      </c>
      <c r="I774" s="3">
        <v>149381</v>
      </c>
      <c r="J774" s="3">
        <v>154051</v>
      </c>
      <c r="K774" s="3">
        <v>149882</v>
      </c>
    </row>
    <row r="775" spans="1:11" x14ac:dyDescent="0.25">
      <c r="A775">
        <v>7</v>
      </c>
      <c r="B775" s="3" t="s">
        <v>13</v>
      </c>
      <c r="C775">
        <v>74</v>
      </c>
      <c r="D775" s="3">
        <v>755</v>
      </c>
      <c r="E775" s="3">
        <f t="shared" si="15"/>
        <v>902063</v>
      </c>
      <c r="F775" s="3">
        <v>148582</v>
      </c>
      <c r="G775" s="3">
        <v>147408</v>
      </c>
      <c r="H775" s="3">
        <v>149091</v>
      </c>
      <c r="I775" s="3">
        <v>154725</v>
      </c>
      <c r="J775" s="3">
        <v>148453</v>
      </c>
      <c r="K775" s="3">
        <v>153804</v>
      </c>
    </row>
    <row r="776" spans="1:11" x14ac:dyDescent="0.25">
      <c r="A776">
        <v>7</v>
      </c>
      <c r="B776" s="3" t="s">
        <v>13</v>
      </c>
      <c r="C776">
        <v>75</v>
      </c>
      <c r="D776" s="3">
        <v>638</v>
      </c>
      <c r="E776" s="3">
        <f t="shared" si="15"/>
        <v>897572</v>
      </c>
      <c r="F776" s="3">
        <v>146676</v>
      </c>
      <c r="G776" s="3">
        <v>153129</v>
      </c>
      <c r="H776" s="3">
        <v>141824</v>
      </c>
      <c r="I776" s="3">
        <v>143801</v>
      </c>
      <c r="J776" s="3">
        <v>153307</v>
      </c>
      <c r="K776" s="3">
        <v>158835</v>
      </c>
    </row>
    <row r="777" spans="1:11" x14ac:dyDescent="0.25">
      <c r="A777">
        <v>7</v>
      </c>
      <c r="B777" s="3" t="s">
        <v>13</v>
      </c>
      <c r="C777">
        <v>76</v>
      </c>
      <c r="D777" s="3">
        <v>676</v>
      </c>
      <c r="E777" s="3">
        <f t="shared" si="15"/>
        <v>896637</v>
      </c>
      <c r="F777" s="3">
        <v>148007</v>
      </c>
      <c r="G777" s="3">
        <v>152133</v>
      </c>
      <c r="H777" s="3">
        <v>153922</v>
      </c>
      <c r="I777" s="3">
        <v>146526</v>
      </c>
      <c r="J777" s="3">
        <v>145715</v>
      </c>
      <c r="K777" s="3">
        <v>150334</v>
      </c>
    </row>
    <row r="778" spans="1:11" x14ac:dyDescent="0.25">
      <c r="A778">
        <v>7</v>
      </c>
      <c r="B778" s="3" t="s">
        <v>13</v>
      </c>
      <c r="C778">
        <v>77</v>
      </c>
      <c r="D778" s="3">
        <v>710</v>
      </c>
      <c r="E778" s="3">
        <f t="shared" si="15"/>
        <v>890018</v>
      </c>
      <c r="F778" s="3">
        <v>148496</v>
      </c>
      <c r="G778" s="3">
        <v>144084</v>
      </c>
      <c r="H778" s="3">
        <v>153053</v>
      </c>
      <c r="I778" s="3">
        <v>142558</v>
      </c>
      <c r="J778" s="3">
        <v>159073</v>
      </c>
      <c r="K778" s="3">
        <v>142754</v>
      </c>
    </row>
    <row r="779" spans="1:11" x14ac:dyDescent="0.25">
      <c r="A779">
        <v>7</v>
      </c>
      <c r="B779" s="3" t="s">
        <v>13</v>
      </c>
      <c r="C779">
        <v>78</v>
      </c>
      <c r="D779" s="3">
        <v>598</v>
      </c>
      <c r="E779" s="3">
        <f t="shared" si="15"/>
        <v>919020</v>
      </c>
      <c r="F779" s="3">
        <v>149852</v>
      </c>
      <c r="G779" s="3">
        <v>153092</v>
      </c>
      <c r="H779" s="3">
        <v>144671</v>
      </c>
      <c r="I779" s="3">
        <v>156796</v>
      </c>
      <c r="J779" s="3">
        <v>156996</v>
      </c>
      <c r="K779" s="3">
        <v>157613</v>
      </c>
    </row>
    <row r="780" spans="1:11" x14ac:dyDescent="0.25">
      <c r="A780">
        <v>7</v>
      </c>
      <c r="B780" s="3" t="s">
        <v>13</v>
      </c>
      <c r="C780">
        <v>79</v>
      </c>
      <c r="D780" s="3">
        <v>685</v>
      </c>
      <c r="E780" s="3">
        <f t="shared" si="15"/>
        <v>891744</v>
      </c>
      <c r="F780" s="3">
        <v>156674</v>
      </c>
      <c r="G780" s="3">
        <v>156170</v>
      </c>
      <c r="H780" s="3">
        <v>148847</v>
      </c>
      <c r="I780" s="3">
        <v>140479</v>
      </c>
      <c r="J780" s="3">
        <v>148425</v>
      </c>
      <c r="K780" s="3">
        <v>141149</v>
      </c>
    </row>
    <row r="781" spans="1:11" x14ac:dyDescent="0.25">
      <c r="A781">
        <v>7</v>
      </c>
      <c r="B781" s="3" t="s">
        <v>13</v>
      </c>
      <c r="C781">
        <v>80</v>
      </c>
      <c r="D781" s="3">
        <v>696</v>
      </c>
      <c r="E781" s="3">
        <f t="shared" si="15"/>
        <v>899524</v>
      </c>
      <c r="F781" s="3">
        <v>157530</v>
      </c>
      <c r="G781" s="3">
        <v>154309</v>
      </c>
      <c r="H781" s="3">
        <v>155076</v>
      </c>
      <c r="I781" s="3">
        <v>140172</v>
      </c>
      <c r="J781" s="3">
        <v>140300</v>
      </c>
      <c r="K781" s="3">
        <v>152137</v>
      </c>
    </row>
    <row r="782" spans="1:11" x14ac:dyDescent="0.25">
      <c r="A782">
        <v>7</v>
      </c>
      <c r="B782" s="3" t="s">
        <v>13</v>
      </c>
      <c r="C782">
        <v>81</v>
      </c>
      <c r="D782" s="3">
        <v>594</v>
      </c>
      <c r="E782" s="3">
        <f t="shared" si="15"/>
        <v>890877</v>
      </c>
      <c r="F782" s="3">
        <v>142384</v>
      </c>
      <c r="G782" s="3">
        <v>142908</v>
      </c>
      <c r="H782" s="3">
        <v>150755</v>
      </c>
      <c r="I782" s="3">
        <v>157079</v>
      </c>
      <c r="J782" s="3">
        <v>152724</v>
      </c>
      <c r="K782" s="3">
        <v>145027</v>
      </c>
    </row>
    <row r="783" spans="1:11" x14ac:dyDescent="0.25">
      <c r="A783">
        <v>7</v>
      </c>
      <c r="B783" s="3" t="s">
        <v>13</v>
      </c>
      <c r="C783">
        <v>82</v>
      </c>
      <c r="D783" s="3">
        <v>689</v>
      </c>
      <c r="E783" s="3">
        <f t="shared" si="15"/>
        <v>916556</v>
      </c>
      <c r="F783" s="3">
        <v>156885</v>
      </c>
      <c r="G783" s="3">
        <v>154667</v>
      </c>
      <c r="H783" s="3">
        <v>145691</v>
      </c>
      <c r="I783" s="3">
        <v>150119</v>
      </c>
      <c r="J783" s="3">
        <v>154093</v>
      </c>
      <c r="K783" s="3">
        <v>155101</v>
      </c>
    </row>
    <row r="784" spans="1:11" x14ac:dyDescent="0.25">
      <c r="A784">
        <v>7</v>
      </c>
      <c r="B784" s="3" t="s">
        <v>13</v>
      </c>
      <c r="C784">
        <v>83</v>
      </c>
      <c r="D784" s="3">
        <v>809</v>
      </c>
      <c r="E784" s="3">
        <f t="shared" si="15"/>
        <v>944403</v>
      </c>
      <c r="F784" s="3">
        <v>158269</v>
      </c>
      <c r="G784" s="3">
        <v>154479</v>
      </c>
      <c r="H784" s="3">
        <v>158337</v>
      </c>
      <c r="I784" s="3">
        <v>156066</v>
      </c>
      <c r="J784" s="3">
        <v>158713</v>
      </c>
      <c r="K784" s="3">
        <v>158539</v>
      </c>
    </row>
    <row r="785" spans="1:11" x14ac:dyDescent="0.25">
      <c r="A785">
        <v>7</v>
      </c>
      <c r="B785" s="3" t="s">
        <v>13</v>
      </c>
      <c r="C785">
        <v>84</v>
      </c>
      <c r="D785" s="3">
        <v>616</v>
      </c>
      <c r="E785" s="3">
        <f t="shared" si="15"/>
        <v>915332</v>
      </c>
      <c r="F785" s="3">
        <v>154170</v>
      </c>
      <c r="G785" s="3">
        <v>153650</v>
      </c>
      <c r="H785" s="3">
        <v>155942</v>
      </c>
      <c r="I785" s="3">
        <v>148084</v>
      </c>
      <c r="J785" s="3">
        <v>158700</v>
      </c>
      <c r="K785" s="3">
        <v>144786</v>
      </c>
    </row>
    <row r="786" spans="1:11" x14ac:dyDescent="0.25">
      <c r="A786">
        <v>7</v>
      </c>
      <c r="B786" s="3" t="s">
        <v>13</v>
      </c>
      <c r="C786">
        <v>85</v>
      </c>
      <c r="D786" s="3">
        <v>798</v>
      </c>
      <c r="E786" s="3">
        <f t="shared" si="15"/>
        <v>900913</v>
      </c>
      <c r="F786" s="3">
        <v>143915</v>
      </c>
      <c r="G786" s="3">
        <v>152395</v>
      </c>
      <c r="H786" s="3">
        <v>151772</v>
      </c>
      <c r="I786" s="3">
        <v>154721</v>
      </c>
      <c r="J786" s="3">
        <v>143296</v>
      </c>
      <c r="K786" s="3">
        <v>154814</v>
      </c>
    </row>
    <row r="787" spans="1:11" x14ac:dyDescent="0.25">
      <c r="A787">
        <v>7</v>
      </c>
      <c r="B787" s="3" t="s">
        <v>13</v>
      </c>
      <c r="C787">
        <v>86</v>
      </c>
      <c r="D787" s="3">
        <v>655</v>
      </c>
      <c r="E787" s="3">
        <f t="shared" si="15"/>
        <v>913635</v>
      </c>
      <c r="F787" s="3">
        <v>156066</v>
      </c>
      <c r="G787" s="3">
        <v>141471</v>
      </c>
      <c r="H787" s="3">
        <v>152169</v>
      </c>
      <c r="I787" s="3">
        <v>158885</v>
      </c>
      <c r="J787" s="3">
        <v>145616</v>
      </c>
      <c r="K787" s="3">
        <v>159428</v>
      </c>
    </row>
    <row r="788" spans="1:11" x14ac:dyDescent="0.25">
      <c r="A788">
        <v>7</v>
      </c>
      <c r="B788" s="3" t="s">
        <v>13</v>
      </c>
      <c r="C788">
        <v>87</v>
      </c>
      <c r="D788" s="3">
        <v>755</v>
      </c>
      <c r="E788" s="3">
        <f t="shared" si="15"/>
        <v>889079</v>
      </c>
      <c r="F788" s="3">
        <v>141011</v>
      </c>
      <c r="G788" s="3">
        <v>146958</v>
      </c>
      <c r="H788" s="3">
        <v>145261</v>
      </c>
      <c r="I788" s="3">
        <v>158427</v>
      </c>
      <c r="J788" s="3">
        <v>142772</v>
      </c>
      <c r="K788" s="3">
        <v>154650</v>
      </c>
    </row>
    <row r="789" spans="1:11" x14ac:dyDescent="0.25">
      <c r="A789">
        <v>7</v>
      </c>
      <c r="B789" s="3" t="s">
        <v>13</v>
      </c>
      <c r="C789">
        <v>88</v>
      </c>
      <c r="D789" s="3">
        <v>690</v>
      </c>
      <c r="E789" s="3">
        <f t="shared" si="15"/>
        <v>891262</v>
      </c>
      <c r="F789" s="3">
        <v>144899</v>
      </c>
      <c r="G789" s="3">
        <v>151404</v>
      </c>
      <c r="H789" s="3">
        <v>142709</v>
      </c>
      <c r="I789" s="3">
        <v>157669</v>
      </c>
      <c r="J789" s="3">
        <v>143729</v>
      </c>
      <c r="K789" s="3">
        <v>150852</v>
      </c>
    </row>
    <row r="790" spans="1:11" x14ac:dyDescent="0.25">
      <c r="A790">
        <v>7</v>
      </c>
      <c r="B790" s="3" t="s">
        <v>13</v>
      </c>
      <c r="C790">
        <v>89</v>
      </c>
      <c r="D790" s="3">
        <v>764</v>
      </c>
      <c r="E790" s="3">
        <f t="shared" si="15"/>
        <v>939308</v>
      </c>
      <c r="F790" s="3">
        <v>158931</v>
      </c>
      <c r="G790" s="3">
        <v>159368</v>
      </c>
      <c r="H790" s="3">
        <v>158372</v>
      </c>
      <c r="I790" s="3">
        <v>151486</v>
      </c>
      <c r="J790" s="3">
        <v>157195</v>
      </c>
      <c r="K790" s="3">
        <v>153956</v>
      </c>
    </row>
    <row r="791" spans="1:11" x14ac:dyDescent="0.25">
      <c r="A791">
        <v>7</v>
      </c>
      <c r="B791" s="3" t="s">
        <v>13</v>
      </c>
      <c r="C791">
        <v>90</v>
      </c>
      <c r="D791" s="3">
        <v>780</v>
      </c>
      <c r="E791" s="3">
        <f t="shared" si="15"/>
        <v>893935</v>
      </c>
      <c r="F791" s="3">
        <v>152694</v>
      </c>
      <c r="G791" s="3">
        <v>144659</v>
      </c>
      <c r="H791" s="3">
        <v>143273</v>
      </c>
      <c r="I791" s="3">
        <v>154583</v>
      </c>
      <c r="J791" s="3">
        <v>147153</v>
      </c>
      <c r="K791" s="3">
        <v>151573</v>
      </c>
    </row>
    <row r="792" spans="1:11" x14ac:dyDescent="0.25">
      <c r="A792">
        <v>7</v>
      </c>
      <c r="B792" s="3" t="s">
        <v>13</v>
      </c>
      <c r="C792">
        <v>91</v>
      </c>
      <c r="D792" s="3">
        <v>786</v>
      </c>
      <c r="E792" s="3">
        <f t="shared" si="15"/>
        <v>903578</v>
      </c>
      <c r="F792" s="3">
        <v>145561</v>
      </c>
      <c r="G792" s="3">
        <v>158935</v>
      </c>
      <c r="H792" s="3">
        <v>150015</v>
      </c>
      <c r="I792" s="3">
        <v>150763</v>
      </c>
      <c r="J792" s="3">
        <v>148960</v>
      </c>
      <c r="K792" s="3">
        <v>149344</v>
      </c>
    </row>
    <row r="793" spans="1:11" x14ac:dyDescent="0.25">
      <c r="A793">
        <v>7</v>
      </c>
      <c r="B793" s="3" t="s">
        <v>13</v>
      </c>
      <c r="C793">
        <v>92</v>
      </c>
      <c r="D793" s="3">
        <v>622</v>
      </c>
      <c r="E793" s="3">
        <f t="shared" si="15"/>
        <v>934567</v>
      </c>
      <c r="F793" s="3">
        <v>156726</v>
      </c>
      <c r="G793" s="3">
        <v>153394</v>
      </c>
      <c r="H793" s="3">
        <v>158779</v>
      </c>
      <c r="I793" s="3">
        <v>151779</v>
      </c>
      <c r="J793" s="3">
        <v>156066</v>
      </c>
      <c r="K793" s="3">
        <v>157823</v>
      </c>
    </row>
    <row r="794" spans="1:11" x14ac:dyDescent="0.25">
      <c r="A794">
        <v>7</v>
      </c>
      <c r="B794" s="3" t="s">
        <v>13</v>
      </c>
      <c r="C794">
        <v>93</v>
      </c>
      <c r="D794" s="3">
        <v>765</v>
      </c>
      <c r="E794" s="3">
        <f t="shared" si="15"/>
        <v>900680</v>
      </c>
      <c r="F794" s="3">
        <v>154728</v>
      </c>
      <c r="G794" s="3">
        <v>140704</v>
      </c>
      <c r="H794" s="3">
        <v>147628</v>
      </c>
      <c r="I794" s="3">
        <v>155792</v>
      </c>
      <c r="J794" s="3">
        <v>149757</v>
      </c>
      <c r="K794" s="3">
        <v>152071</v>
      </c>
    </row>
    <row r="795" spans="1:11" x14ac:dyDescent="0.25">
      <c r="A795">
        <v>7</v>
      </c>
      <c r="B795" s="3" t="s">
        <v>13</v>
      </c>
      <c r="C795">
        <v>94</v>
      </c>
      <c r="D795" s="3">
        <v>600</v>
      </c>
      <c r="E795" s="3">
        <f t="shared" si="15"/>
        <v>878278</v>
      </c>
      <c r="F795" s="3">
        <v>153869</v>
      </c>
      <c r="G795" s="3">
        <v>145463</v>
      </c>
      <c r="H795" s="3">
        <v>140288</v>
      </c>
      <c r="I795" s="3">
        <v>143986</v>
      </c>
      <c r="J795" s="3">
        <v>145690</v>
      </c>
      <c r="K795" s="3">
        <v>148982</v>
      </c>
    </row>
    <row r="796" spans="1:11" x14ac:dyDescent="0.25">
      <c r="A796">
        <v>7</v>
      </c>
      <c r="B796" s="3" t="s">
        <v>13</v>
      </c>
      <c r="C796">
        <v>95</v>
      </c>
      <c r="D796" s="3">
        <v>693</v>
      </c>
      <c r="E796" s="3">
        <f t="shared" si="15"/>
        <v>933821</v>
      </c>
      <c r="F796" s="3">
        <v>153349</v>
      </c>
      <c r="G796" s="3">
        <v>153740</v>
      </c>
      <c r="H796" s="3">
        <v>151918</v>
      </c>
      <c r="I796" s="3">
        <v>158007</v>
      </c>
      <c r="J796" s="3">
        <v>157796</v>
      </c>
      <c r="K796" s="3">
        <v>159011</v>
      </c>
    </row>
    <row r="797" spans="1:11" x14ac:dyDescent="0.25">
      <c r="A797">
        <v>7</v>
      </c>
      <c r="B797" s="3" t="s">
        <v>13</v>
      </c>
      <c r="C797">
        <v>96</v>
      </c>
      <c r="D797" s="3">
        <v>777</v>
      </c>
      <c r="E797" s="3">
        <f t="shared" si="15"/>
        <v>893461</v>
      </c>
      <c r="F797" s="3">
        <v>141802</v>
      </c>
      <c r="G797" s="3">
        <v>152716</v>
      </c>
      <c r="H797" s="3">
        <v>143753</v>
      </c>
      <c r="I797" s="3">
        <v>156839</v>
      </c>
      <c r="J797" s="3">
        <v>155125</v>
      </c>
      <c r="K797" s="3">
        <v>143226</v>
      </c>
    </row>
    <row r="798" spans="1:11" x14ac:dyDescent="0.25">
      <c r="A798">
        <v>7</v>
      </c>
      <c r="B798" s="3" t="s">
        <v>13</v>
      </c>
      <c r="C798">
        <v>97</v>
      </c>
      <c r="D798" s="3">
        <v>594</v>
      </c>
      <c r="E798" s="3">
        <f t="shared" si="15"/>
        <v>903577</v>
      </c>
      <c r="F798" s="3">
        <v>158615</v>
      </c>
      <c r="G798" s="3">
        <v>150890</v>
      </c>
      <c r="H798" s="3">
        <v>146393</v>
      </c>
      <c r="I798" s="3">
        <v>144309</v>
      </c>
      <c r="J798" s="3">
        <v>156626</v>
      </c>
      <c r="K798" s="3">
        <v>146744</v>
      </c>
    </row>
    <row r="799" spans="1:11" x14ac:dyDescent="0.25">
      <c r="A799">
        <v>7</v>
      </c>
      <c r="B799" s="3" t="s">
        <v>13</v>
      </c>
      <c r="C799">
        <v>98</v>
      </c>
      <c r="D799" s="3">
        <v>690</v>
      </c>
      <c r="E799" s="3">
        <f t="shared" si="15"/>
        <v>911327</v>
      </c>
      <c r="F799" s="3">
        <v>151331</v>
      </c>
      <c r="G799" s="3">
        <v>144575</v>
      </c>
      <c r="H799" s="3">
        <v>158743</v>
      </c>
      <c r="I799" s="3">
        <v>146304</v>
      </c>
      <c r="J799" s="3">
        <v>155153</v>
      </c>
      <c r="K799" s="3">
        <v>155221</v>
      </c>
    </row>
    <row r="800" spans="1:11" x14ac:dyDescent="0.25">
      <c r="A800">
        <v>7</v>
      </c>
      <c r="B800" s="3" t="s">
        <v>13</v>
      </c>
      <c r="C800">
        <v>99</v>
      </c>
      <c r="D800" s="3">
        <v>627</v>
      </c>
      <c r="E800" s="3">
        <f t="shared" si="15"/>
        <v>905062</v>
      </c>
      <c r="F800" s="3">
        <v>145541</v>
      </c>
      <c r="G800" s="3">
        <v>142221</v>
      </c>
      <c r="H800" s="3">
        <v>154607</v>
      </c>
      <c r="I800" s="3">
        <v>156500</v>
      </c>
      <c r="J800" s="3">
        <v>150886</v>
      </c>
      <c r="K800" s="3">
        <v>155307</v>
      </c>
    </row>
    <row r="801" spans="1:11" x14ac:dyDescent="0.25">
      <c r="A801">
        <v>7</v>
      </c>
      <c r="B801" s="3" t="s">
        <v>13</v>
      </c>
      <c r="C801">
        <v>100</v>
      </c>
      <c r="D801" s="3">
        <v>655</v>
      </c>
      <c r="E801" s="3">
        <f t="shared" ref="E801" si="16">SUM(F801:K801)</f>
        <v>913705</v>
      </c>
      <c r="F801" s="3">
        <v>158467</v>
      </c>
      <c r="G801" s="3">
        <v>148891</v>
      </c>
      <c r="H801" s="3">
        <v>151562</v>
      </c>
      <c r="I801" s="3">
        <v>146745</v>
      </c>
      <c r="J801" s="3">
        <v>154443</v>
      </c>
      <c r="K801" s="3">
        <v>153597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wederbn</dc:creator>
  <cp:lastModifiedBy>wederbn</cp:lastModifiedBy>
  <dcterms:created xsi:type="dcterms:W3CDTF">2022-02-08T09:20:21Z</dcterms:created>
  <dcterms:modified xsi:type="dcterms:W3CDTF">2022-08-18T15:55:26Z</dcterms:modified>
</cp:coreProperties>
</file>